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<sst xmlns="http://schemas.openxmlformats.org/spreadsheetml/2006/main" count="17" uniqueCount="17">
  <si>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江苏洋井石化集团有限公司技术需求对接意向表</t>
  </si>
  <si>
    <t>序号</t>
  </si>
  <si>
    <t>需求分类</t>
  </si>
  <si>
    <t>问题诉求</t>
  </si>
  <si>
    <t>企业名称（具体到子公司）</t>
  </si>
  <si>
    <t>学院</t>
  </si>
  <si>
    <t>联系人</t>
  </si>
  <si>
    <t>联系电话</t>
  </si>
  <si>
    <t>技术研发与成果转化</t>
  </si>
  <si>
    <t>1.针对动力岛排烟特点，进一步研究利用烟气余热
2.城镇燃气埋地管道受杂散电流干扰，管道周围土壤腐蚀性强，管道腐蚀加速
3.连云港石化基地公共管廊运维采取人工巡检方式，存在视角盲区、感知滞后、夜间真空等问题，急需引进智能化巡检手段，提高管廊风险识别、监测能力4.针对危化品存储企业有限空间作业安全管理，开发在线监控及报警系统，保证生产及作业安全
5.拟通过技术研究和工艺设计，开展火炬气回收利用研究
6.研究利用华乐合冲柞水或者高温烟气余热，用于新区核心区冷热联供
7.开发1种适用于40-60℃条件下烟气治理(主要是NOx)近零排放的新型材料作为吸附剂</t>
  </si>
  <si>
    <t>1.中星能源
2.中新燃气
3.洋井管廊
4.洋井仓储
5.洋井环保
6.洋井环保
7.洋井环保</t>
  </si>
  <si>
    <t>人才引育</t>
  </si>
  <si>
    <t>1.希望共建人才就业实训基地，同步挂牌“人才联合培养基地”
2.急需氢能领域方面产业教授1名;希望校友会推荐相关人</t>
  </si>
  <si>
    <t>1.洋井集团
2.张圩能源</t>
  </si>
  <si>
    <t>职工培训</t>
  </si>
  <si>
    <t>1.希望为一线操作人员及生产管理人员开展液体危化品储运等相关方向学历提升(含本科、研究生)
2.希望为生产安全管理人员开展定制化培训
3.希望以“石油化工安全管理”为主题开展定制化培训</t>
  </si>
  <si>
    <t>1.洋井仓储
2.中新燃气
3.洋井管廊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</si>
</sst>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name val="方正小标宋简体"/>
      <charset val="134"/>
    </font>
    <font>
      <b/>
      <sz val="12"/>
      <name val="黑体"/>
      <charset val="134"/>
    </font>
    <font>
      <sz val="12"/>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A1" sqref="A1:G1"/>
    </sheetView>
  </sheetViews>
  <sheetFormatPr defaultColWidth="9" defaultRowHeight="13.5" outlineLevelRow="4" outlineLevelCol="6"/>
  <cols>
    <col min="1" max="1" width="8.125" customWidth="1"/>
    <col min="2" max="2" width="19.1333333333333" customWidth="1"/>
    <col min="3" max="3" width="34.875" customWidth="1"/>
    <col min="4" max="4" width="21.075" customWidth="1"/>
    <col min="5" max="5" width="13.875" customWidth="1"/>
    <col min="6" max="6" width="17.375" customWidth="1"/>
    <col min="7" max="7" width="24.75" customWidth="1"/>
  </cols>
  <sheetData>
    <row r="1" ht="29.25" spans="1:7">
      <c r="A1" s="1" t="s">
        <v>0</v>
      </c>
      <c r="B1" s="1"/>
      <c r="C1" s="1"/>
      <c r="D1" s="1"/>
      <c r="E1" s="1"/>
      <c r="F1" s="1"/>
      <c r="G1" s="1"/>
    </row>
    <row r="2" ht="37" customHeight="1" spans="1:7">
      <c r="A2" s="2" t="s">
        <v>1</v>
      </c>
      <c r="B2" s="2" t="s">
        <v>2</v>
      </c>
      <c r="C2" s="2" t="s">
        <v>3</v>
      </c>
      <c r="D2" s="2" t="s">
        <v>4</v>
      </c>
      <c r="E2" s="2" t="s">
        <v>5</v>
      </c>
      <c r="F2" s="2" t="s">
        <v>6</v>
      </c>
      <c r="G2" s="2" t="s">
        <v>7</v>
      </c>
    </row>
    <row r="3" ht="300" customHeight="1" spans="1:7">
      <c r="A3" s="3">
        <v>1</v>
      </c>
      <c r="B3" s="4" t="s">
        <v>8</v>
      </c>
      <c r="C3" s="5" t="s">
        <v>9</v>
      </c>
      <c r="D3" s="4" t="s">
        <v>10</v>
      </c>
      <c r="E3" s="6"/>
      <c r="F3" s="6"/>
      <c r="G3" s="6"/>
    </row>
    <row r="4" ht="74" customHeight="1" spans="1:7">
      <c r="A4" s="3">
        <v>2</v>
      </c>
      <c r="B4" s="4" t="s">
        <v>11</v>
      </c>
      <c r="C4" s="5" t="s">
        <v>12</v>
      </c>
      <c r="D4" s="4" t="s">
        <v>13</v>
      </c>
      <c r="E4" s="6"/>
      <c r="F4" s="6"/>
      <c r="G4" s="6"/>
    </row>
    <row r="5" ht="128" customHeight="1" spans="1:7">
      <c r="A5" s="3">
        <v>3</v>
      </c>
      <c r="B5" s="4" t="s">
        <v>14</v>
      </c>
      <c r="C5" s="5" t="s">
        <v>15</v>
      </c>
      <c r="D5" s="4" t="s">
        <v>16</v>
      </c>
      <c r="E5" s="6"/>
      <c r="F5" s="6"/>
      <c r="G5" s="6"/>
    </row>
  </sheetData>
  <mergeCells count="1">
    <mergeCell ref="A1:G1"/>
  </mergeCells>
  <conditionalFormatting sqref="B3:B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王金立</dc:creator>
  <cp:lastModifiedBy>KOALA</cp:lastModifiedBy>
  <dcterms:created xsi:type="dcterms:W3CDTF">2026-03-10T07:33:00Z</dcterms:created>
  <dcterms:modified xsi:type="dcterms:W3CDTF">2026-06-24T06:05:41Z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5407D49D5DC64708A1BC57F0E75934E2_13</vt:lpwstr>
  </property>
  <property fmtid="{D5CDD505-2E9C-101B-9397-08002B2CF9AE}" pid="3" name="KSOProductBuildVer">
    <vt:lpwstr>2052-12.1.0.26895</vt:lpwstr>
  </property>
  <property fmtid="{D5CDD505-2E9C-101B-9397-08002B2CF9AE}" pid="4" name="CalculationRule">
    <vt:i4>1</vt:i4>
  </property>
</Properties>
</file>