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<sst xmlns="http://schemas.openxmlformats.org/spreadsheetml/2006/main" count="733" uniqueCount="700">
  <si>
    <t>第七届中国创新挑战赛（宁夏）技术创新需求汇总表（342项）</t>
  </si>
  <si>
    <t>一、“六新”——新型材料（39项）</t>
  </si>
  <si>
    <t>序号</t>
  </si>
  <si>
    <t>需求名称</t>
  </si>
  <si>
    <t>需求内容</t>
  </si>
  <si>
    <t>铍铜、铍铝合金的成分设计及其关键制备工艺</t>
  </si>
  <si>
    <t>为解决铍铜、铍铝合金的成分调控及偏析等问题</t>
  </si>
  <si>
    <t>增材制造用6N级高纯纯铍金属粉末的制备</t>
  </si>
  <si>
    <t>增材制造用6N级高纯纯铍金属粉末的制备工艺</t>
  </si>
  <si>
    <t>高镍811、中镍523等三元前驱体结构分析</t>
  </si>
  <si>
    <t>需要TEM，XRD，EDS，电性能工作平台等高端先进设备，表征检测前躯体电化学反应机理，指导如高镍811，中镍523先进三元前驱体产品技术开发。</t>
  </si>
  <si>
    <t>钛合金粉末流动性差及成分偏析</t>
  </si>
  <si>
    <t>需要解决钛合金制备粉末的流动性差及球化度不高问题，而且粉末成分存在偏析，亟需解决</t>
  </si>
  <si>
    <t>低氧含量钛合金粉末制备</t>
  </si>
  <si>
    <t>寻找解决雾化法（水雾化）制备钛合金粉末氧含量过高的有效途径，要求小于2000PDM以下。</t>
  </si>
  <si>
    <t>高强度、高耐磨、高轻量化矿用运输机刮板新材料研发</t>
  </si>
  <si>
    <t>现企业使用矿用运输机刮板重30KG，材质近似45Mn，42CrMo。需研发高轻量、抗冲击、高耐磨的新型材料替代原有刮板材料，材料性能接近金属材料性能。</t>
  </si>
  <si>
    <t>基于增材制造对受损零件的再制造研究</t>
  </si>
  <si>
    <t>基于增材制造对受损零件修复及再制造</t>
  </si>
  <si>
    <t>井下用耐磨、具备抗冲击韧性的高分子涂层材料的制备</t>
  </si>
  <si>
    <t>在薄膜使用过程中，需要与金属材料复合形成高分子涂层，由于长时间在井下使用，因此要求高分子材料表面具有耐磨性能，同时要求表面具有很好的抗冲击韧性</t>
  </si>
  <si>
    <t>聚砜类液晶高分子改性</t>
  </si>
  <si>
    <t>液晶高分子，如聚砜，加工成型过程中用户会有定制化要求，如板材，薄膜，耐磨等性能要求，因此亟需改性处理</t>
  </si>
  <si>
    <t>内防腐高分子管材产品开发制造</t>
  </si>
  <si>
    <t>含氟高分子材料，如PTFE，PVDF管材，内衬型材制造，内防腐PE，PP管材开发</t>
  </si>
  <si>
    <t>磷酸铁产品的金属元素除杂技术</t>
  </si>
  <si>
    <t>以硫酸烧渣为铁源的原料里含铝、钛、重金属等元素除杂技术</t>
  </si>
  <si>
    <t>磷酸铁产品振实际密度提升</t>
  </si>
  <si>
    <r>
      <t>产品振实密度低(0.3g/</t>
    </r>
    <r>
      <rPr>
        <sz val="10"/>
        <rFont val="宋体"/>
        <charset val="134"/>
        <scheme val="minor"/>
      </rPr>
      <t>cm³)</t>
    </r>
    <r>
      <rPr>
        <sz val="10"/>
        <color theme="1"/>
        <rFont val="宋体"/>
        <charset val="134"/>
        <scheme val="minor"/>
      </rPr>
      <t>，后续需提升到0.6g/cm</t>
    </r>
    <r>
      <rPr>
        <sz val="10"/>
        <color rgb="FF000000"/>
        <rFont val="宋体"/>
        <charset val="134"/>
        <scheme val="minor"/>
      </rPr>
      <t>³</t>
    </r>
    <r>
      <rPr>
        <sz val="10"/>
        <color theme="1"/>
        <rFont val="宋体"/>
        <charset val="134"/>
        <scheme val="minor"/>
      </rPr>
      <t>以上。</t>
    </r>
  </si>
  <si>
    <t>磷酸铁产品中铁磷比平衡工艺</t>
  </si>
  <si>
    <t>产品铁磷比偏高(0.990左右)，后续需稳定在0.96~0.97之间。</t>
  </si>
  <si>
    <t>7N级氦气提取工艺及设备的研发</t>
  </si>
  <si>
    <t>1、电子级氦气提取工艺技术研发；  
2、电子级氦气关键设备的研发；
3、电子级氦气制取装置控制系统的研发。</t>
  </si>
  <si>
    <t>钴酸锂、三元及高镍水性体系正极材料生产控制技术</t>
  </si>
  <si>
    <t>随着电子产品市场对3C锂电池的更高要求，以及电动汽车行业的快速发展，对于锂离子电池的品质要求有了显著的提高，而对电池性能及制作工艺有明显影响的锂电制程水分控制的水平的要求也会更加严格。电池厂家尤其是使用高镍材料的电池厂家，需要为正极材料的匀浆车间建立湿度控制系统，增加了生产建厂的成本的同时，产品的稳定性和一致性也不能得到很好的控制，因此，实现正极材料的抗水的特性，可大大降低电池厂的建厂和维护干燥系统的运行成本，同时确保浆料的稳定性和一致性，提高钴酸锂、三元及高镍材料遇水后的电性能，增强我国锂离子电池及其材料在国内外市场上的竞争力，这一性能的实现刻不容缓。</t>
  </si>
  <si>
    <t>绿色环保新型高性能装饰复合板材关键技术研发与应用</t>
  </si>
  <si>
    <t>在家具镜面板、A级防火板、浸渍纸层压木板使用方面进行系统性的开拓和创新，并能有效地解决饰面材料行业普遍出现的甲醛释放量超标、受潮能力弱、阻燃不达标等相关问题。同时通过现有设备改进，降低生产设备的噪音和能耗，复合国家和自治区的双碳要求。</t>
  </si>
  <si>
    <t>碳化物陶瓷的研发和生产</t>
  </si>
  <si>
    <t>希望找到一种规格比较集中的产品进行研发和生产，为企业的转型升级提供明确 的方向。</t>
  </si>
  <si>
    <t>硅铁合金自动破碎技术研发</t>
  </si>
  <si>
    <t>需要一种硅铁合金自动破碎技术，该技术破碎效率高，可以根据供货粒度要求得到相应级别的硅铁，得到的产品质量稳定，破碎过程粉末率低于人工破碎水平。</t>
  </si>
  <si>
    <t>M6大尺寸单晶硅片新产品的大型热场研发与应用</t>
  </si>
  <si>
    <t>亟需研究的全新M6单晶硅片的使用热场，边距达到166mm、圆棒直径230mm</t>
  </si>
  <si>
    <t>M6单晶硅制备过程提速技术的研发与应用</t>
  </si>
  <si>
    <t>针对银川隆基M2、M4单晶硅片制备现状，基于M6产品对电池、组件端转换效率提升的必然优势，从大型热场设计研发及全流程设备工艺升级方向入手进行M6新产品技术开发。</t>
  </si>
  <si>
    <t>单晶硅生长用原材料破碎、清洗关键技术研究</t>
  </si>
  <si>
    <t>多晶硅原料破碎、清洗核心技术主要掌握在国外企业手中，企业急需突破原料破碎难题，从而提高产品品质、增大产品投料量。</t>
  </si>
  <si>
    <t>单晶硅氧含量调控技术</t>
  </si>
  <si>
    <t>氧含量技术研究：单晶硅产品氧含量不稳定是整个行业的痛点</t>
  </si>
  <si>
    <t>8寸轻掺硼半导体级大尺寸硅片生产技术</t>
  </si>
  <si>
    <t>半导体级大尺寸硅片，8寸轻掺硼，开发COP FREE中，亟需高纯热场，高精度设备（精确的GAP，埚升，小的拉速波动等，同时需要良好的检测条件）</t>
  </si>
  <si>
    <t>166mm大尺寸多晶硅棒的开发</t>
  </si>
  <si>
    <t>亟需打破行业内一贯保持的156mm-157mm尺寸的多晶硅棒的标准，通过增大硅棒尺寸，来提高单位时间内硅棒生产的产能，可以有效降低多晶硅棒每公斤的生产成本。</t>
  </si>
  <si>
    <t>大尺寸蓝宝石晶体生长关键设备研发及长晶控制技术</t>
  </si>
  <si>
    <t>高均匀性外延生长是解决Micro-LED、Mini-LED和5G通信芯片的关键。另外，将蓝宝石大尺寸化可提高晶体材料的利用率，降低边角损耗，亟需研制出高光学均匀性、低缺陷的大尺寸蓝宝石晶片。</t>
  </si>
  <si>
    <t>葡藤板阻燃性能提升</t>
  </si>
  <si>
    <t>利用焚烧的农业固废物葡萄秸秆为原材料，通过连续式螺杆挤压对葡萄藤秆杆进行挤出，要求产品同时具备耐火防水、耐高低温、力学性能优良的特点。</t>
  </si>
  <si>
    <t>高分子材料与PE（聚乙烯材料）配比技术及对超高温环境的适用性</t>
  </si>
  <si>
    <t>利用新材料比如PEEK、石墨烯材料等高分子材料与PE（聚乙烯材料）合理配比合成技术，该材料在与高分子材料合成比例及对超高温环境适用性的应用。</t>
  </si>
  <si>
    <t>碳化硅新材料增韧增强高导热及复合技术</t>
  </si>
  <si>
    <t xml:space="preserve">一、常压烧结碳化硅陶瓷增韧增强高导热及复合技术1.石墨烯2.碳化硅晶须3.碳化硅纤维
二、反应烧结碳化硅陶瓷成形及烧结技术1.注浆成形2.挤出成形
三、重结晶碳化硅陶瓷1.专用粉体生产技术2.重结晶碳化硅陶瓷成形技术3.重结晶碳化硅陶瓷烧结
1）锂电池正极材料窑炉辊棒2）光伏硅晶片扩散炉悬臂桨3）陶瓷膜材料
</t>
  </si>
  <si>
    <t>石墨烯在清洁能源领域的应用技术</t>
  </si>
  <si>
    <t>石墨烯在半导体、太阳能电池、传感器方面、纳米电子学、高性能纳电子器件、复合材料、场发射材料、气体传感器及能量存储等领域应用技术研发</t>
  </si>
  <si>
    <t>石墨烯与金属的结合及其新材料的研发</t>
  </si>
  <si>
    <t>燃料电池是一种把化学能直接转换为电能的能源转换装置，具有无污染，能量转换率高，使用范围广等优点，是蔚来社会重要的能源方式之一。目前,在燃料电池中,常见的阴阳极催化剂大都是Pt催化剂,但传统的Pt催化剂存在很多不足,影响了其商品化进程,因此,选择和制备高性能的电催化剂是燃料电池中重要研究课题。通常会将Pt基催化剂负载到导电的高比表面积的碳载体上,碳载体的种类、表面性质等在很大程度上影响着Pt基催化剂的分散程度、颗粒大小和尺寸等,从而影响催化剂的催化性能。石墨烯(Graphene)是新近发现的一种具有二维平面结构的碳纳米材料,它的特殊单原子层结构使其具有许多独特的物理化学性质,如较大的比表面积和优良的电子传导能力等,因此有望作为金属催化剂载体应用于生物电催化、燃料电池等领域)</t>
  </si>
  <si>
    <t>钢塑复合管材的结构优化及性能提升机制</t>
  </si>
  <si>
    <r>
      <t>公司现有的钢塑复合管材产品生产规模和制造水平处于国内第一梯队，配备了生产检验所需的相关设备，在此基础上，公司需要对钢塑复合管道产品的结构、性能需要进行提质优化，包括单丝环向缠绕结构的力学模型，受力分析等理论需要更深入的研究。计划投入</t>
    </r>
    <r>
      <rPr>
        <sz val="10"/>
        <rFont val="宋体"/>
        <charset val="134"/>
        <scheme val="minor"/>
      </rPr>
      <t>20</t>
    </r>
    <r>
      <rPr>
        <sz val="10"/>
        <rFont val="宋体"/>
        <charset val="134"/>
        <scheme val="minor"/>
      </rPr>
      <t>万元，需要解决周期为一年。</t>
    </r>
  </si>
  <si>
    <t>高强混凝土专用降黏型聚羧酸减水剂的研发</t>
  </si>
  <si>
    <t>随着建筑行业的快速发展，现代建筑物越来越趋于高层化，高强度混凝土在建筑建设中逐渐得到广泛应用。高强混凝土必须采用大量的胶凝材料和较低的水灰比，建设工程中经常会出现高强混凝土粘度大、不易施工等问题，同时在混凝土泵送过程中经常会出现因混凝土粘度大而导致泵压过大，从而发生各种事故，因此施工中必须要求新拌混凝土粘度低、工作性能好，甚至达到自流平、自密实的效果。因此，开发一种高强混凝土专用降黏型聚羧酸减水剂具有重要的科研意义和经济价值。</t>
  </si>
  <si>
    <t>氯乙酰氯高效精馏技术研发</t>
  </si>
  <si>
    <t>氯乙酰氯的氯化工艺存在着通氯时间长，反应温度高等特点，反应过程中不可避免的会有副产物生成，这些副产物沸点较高，在后续的精馏提纯过程中容易发生高温碳化和聚合等现象生成精馏残液，残液的产生量随工艺条件控制差异从几十吨到上百吨不等。这些残液不仅属于危险废物，而且还具有反应性，其处置费用高，处置难度大，而且在转移、储存、运输和处置过程中存在严重的安全隐患和环境风险。因此需要一种氯乙酰氯高效精馏技术，根据反应前端氯化工艺和介质组织，具有针对性的设计精馏设备，避免高温碳化和聚合等现象，可最大限度的提纯氯乙酰氯，降低精馏残液的产出量。</t>
  </si>
  <si>
    <t>氯乙酸母液中二氯乙酸分离技术研发</t>
  </si>
  <si>
    <t>氯乙酸是重要的基础化工原料，其生产过程中会产生的大量的氯乙酸母液。氯乙酸母液的成分主要为乙酸、氯乙酸、二氯乙酸及少量水分。母液的产生量随工艺操作的水平决定，平均1t氯乙酸产品将产生0.15~0.25t氯乙酸母液。目前，氯乙酸母液的利用途径主要用作生产三氯乙酰氯的原料。氯乙酸母液中二氯乙酸的含量约为30%~40%，而二氯乙酸又是生产二氯乙酸甲酯的原料，有较高的市场价值和竞争优势。由于氯乙酸和二氯乙酸的沸点非常接近，难以通过常规方法分离，因此需要一种二氯乙酸分离技术，在满足安全、环保、节能的要求下，可以从氯乙酸母液中分离出其中的二氯乙酸，使其含量达到同类产品水平。</t>
  </si>
  <si>
    <t>乙酸酐催化氯化合成氯乙酸技术研发</t>
  </si>
  <si>
    <t>乙酸的氯化反应需要经过烯醇化反应步骤，因此该反应的真正催化剂是乙酰氯。目前间歇法氯乙酸氯化工艺采用硫磺作为助催化剂用于引发乙酰氯，硫磺在反应结束后以二氧化硫或其他含硫物质的形式进入到尾气或产品中，造成尾气中二氧化硫浓度高，产品精制除硫困难。随着碳达峰、碳中和等环保政策的逐渐落地，企业环保压力逐渐增加，未来该生产工艺将面临严峻的挑战。除了采用硫磺作为助催化剂外，乙酸酐也可以作为乙酰氯的引发剂，并且采用乙酸酐还可实现连续化生产。为次，需要一种乙酸酐催化氯化合成氯乙酸工艺，在目前硫磺法间歇工艺的基础上，通过生产装置改造，实现催化剂替代，从根本上消除传统工艺对产品和环境的污染。</t>
  </si>
  <si>
    <t>石墨烯多层共挤塑料薄膜的新产品研发</t>
  </si>
  <si>
    <t>包装袋在耐热性1Kg负荷、110℃、1h条件下易粘着、熔痕等异常，耐跌落性在25Kg、1.2m、3次条件下袋易破裂，包装物易漏失，不能够满足危险化学品铁运、海运及长期储存等使用情况要求，现寻找通过对石墨烯多层共挤塑料薄膜新产品的研究技术，优化设计出石墨烯多层共挤塑料薄膜结构组成，通过含有石墨烯材料的内衬层、外衬层材料配方的研究确定，以及基层、表层材料配方的优化研究，结合多层共挤技术及挤出机等关键设备的研究应用，形成具有高强度、耐高温特性的塑料薄膜产品生产技术。满足化工企业高温化工产品对包装袋耐高温、高强度的使用需求，实现包装产品的高性能、多功能、环保技术的提升，为拓宽产品的应用领域提供必要的技术支撑。</t>
  </si>
  <si>
    <t>高强耐蚀新型输水管道用新材料研发</t>
  </si>
  <si>
    <t>2、具体要求
我公司拟于相关研究经验的高校、科研院所或能替代钢筋的材料厂家联合进行新型输水管道的研究及应用。
要求替代预应力钢筋的新型材料，较预应力钢筋耐腐蚀性能要好，但同时应具备预应力钢筋相近的力学性能指标，重要指标要求如下：
 抗拉强度≥1500MPa；
屈服强度≥1050MPa；
应力松弛率≤7.5%(70%抗拉强度下，1000小时)
耐酸碱盐等腐蚀
3、计划投入资金及周期
本项目计划周期2年(2022年3月-2023年12月)，  项目概算 200万，费用主要用于新型材料的研发以及产 品转化试验验证等，希望能联合具有材料或输水管相关研究经验的高校、科研院所或能替代钢筋的材料厂家共同进行新型输水管道的研究及应用。</t>
  </si>
  <si>
    <t>预应力混凝土管道里壁糙率降低用新材料的研发</t>
  </si>
  <si>
    <r>
      <t>预应力混凝土管道指在混凝土管壁内建立有纵向和环向双向预应力的预制混凝土管，简称为</t>
    </r>
    <r>
      <rPr>
        <sz val="10"/>
        <rFont val="宋体"/>
        <charset val="134"/>
      </rPr>
      <t>PCP。因抗渗性和耐久性好、安装方便、绿色环保、性价比高等特性，被广泛应用于中低压水利输调水工程、城市给排水系统、工业输水管线、工厂管网、农田灌溉及深覆土涵管等。糙率也称粗糙系数，是表征边界条件影响水流阻力的各种因素的一个综合系数。糙率的大小对水头损失计算结果造成的差异较大，对管径的选择有很大影响。PCP在生产制造过程中，内膜橡胶套注入设计压力水，在挤压混凝土排水过程中，混凝土中的碎石组分棱角突出处会对胶套形成反作用力，使得胶套表面凹坑凸陷，胶套反复使用一段时间后表面皴裂，从而造成PCP管内壁表面粗糙、光洁度较低。糙率较大，不利于提升输水效率，严重影响产品外观及市场应用广度。 面对市场需求，需要研发一种内壁光洁糙率降低的PCP新产品。目前已经做过的专项试验有：1、内膜橡胶套表面硅化处理，因硬度提升幅度太小而失效；2、提升橡胶本质硬度，最大邵氏硬度到90°且伸长率下降明显不适用；3、其他硬弹型胶体材料代换，PE/PVC/PET/丁腈/乙丙/热缩套等受养护蒸汽热变形无效果；4、胶套表面薄铁皮热硫化胶粘，P11/520EF/CB24达到初步效果，存在边角脱胶及伸缩缝漏石粗糙现象。寻求类似技术可以使PCP管内壁光洁及糙率达标（＜0.012），具备批量工业化生产，成本允许有微量增加。预期投入50万元，解决周期5个月以内。</t>
    </r>
  </si>
  <si>
    <t>5N级锰溅射靶材料的关键制技术备</t>
  </si>
  <si>
    <t>研究生产99.999%以上超高纯电解锰技术工艺，解决锰生产过程的高能耗，高物耗，高污染问题。
技术解决的价值意义：解决国家锰溅射靶材料生产卡脖子技术，为锰材料高质量发展提供技术支撑，引领行业发展。同时为金属溅射靶材料生产提供一条技术路线。</t>
  </si>
  <si>
    <t>一、“六新”——清洁能源（8项）</t>
  </si>
  <si>
    <t>光伏组件拆解技术及再利用</t>
  </si>
  <si>
    <t>解决国内太阳能光伏组件回收量级小，拆解的成本高的问题。研究一种理想的拆解方式，并高值利用光伏组件硅料，玻璃，稀有金属，高分子材料等。合规拆解再利用，减少污染。</t>
  </si>
  <si>
    <t>沙漠光伏板支架移位检测技术的研究</t>
  </si>
  <si>
    <t>沙漠的移动整体影响光伏发电站组件阵列及支架移位，严重影响电站安全运行。希望能在沙漠治理和枯竭盐湖尾矿盐碱地土壤改良及生态治理方面提供行之有效的检测和治理方案。</t>
  </si>
  <si>
    <t>风力发电塔筒无人机清洗技术的研究</t>
  </si>
  <si>
    <t>风力发电塔筒作为野外的发电设备，塔筒的清洗尤其是塔筒外部表面的油污等脏物的清理清洗是困扰业主的一大难题，传统的清理清洗方法是通过吊篮将清洗设备和操作工人运送到指定位置进行清理清洗，这种方法不但效率低而且安全风险大。现急需研究一套可行的安全可靠的无人机清洗方案以解决风机塔筒表面清理清洗任务。</t>
  </si>
  <si>
    <t>光伏电站组件表面污垢清除技术研究</t>
  </si>
  <si>
    <t>1、分布式屋顶光伏电站中光伏组件表面容易被大量灰尘及其它脏物覆盖，其覆盖的污垢对电站发电量的影响及其污垢清除技术研究；                                       2、山区各种鸟类多，对于山地光伏电站易发生光伏组件因鸟粪堆积引发热斑问题，避免鸟粪污垢产生技术研究。</t>
  </si>
  <si>
    <t>风电、光伏系统新技术应用与提效改造</t>
  </si>
  <si>
    <t>通过新技术、新设备（配件）或新系统的应用，在现有风电场、光伏电站应用，通过硬件、软件的改造，达到减少设备故障率、提升发电单元发电性能、提升设备稳定性、增强设备安全保护能力的目的。通过对发电单元、输配电设备、防护设备的部分或者整体改造，实现硬件改造。通过对现有软件系统升级或者替换，应用市场新型主流算法、保护逻辑等软件实现软件升级。</t>
  </si>
  <si>
    <t>基于气动噪声分析的风电叶片故障检测与诊断技术研究</t>
  </si>
  <si>
    <t>理论技术研究
1）研究噪声信号的类型、表现及生成原理
（1）研究风电机组叶片机械噪声信号的来源、表现及生成原理；
（2）研究风电机组叶片气动噪声信号的来源、表现即生成原理。
2）研究气动噪声的组成、分布及变化规律
（1）研究风电机组叶片气动噪声的组成，分析各因素对叶片噪声的影响程度；
（2）研究确定风电机组叶片气动噪声的分布及各位置的声强、频率范围；
（3）研究风电机组叶片气动噪声的变化规律，确定叶片声源区的理论值。
实验条件
具备风洞及风力发电机组气动性能测试，可进行风力发电机组叶片破坏性实验，满足不同工况下叶片运行状态及收音工作。
希望与高校共建风力发电机组智慧运维平台</t>
  </si>
  <si>
    <t>pvT光热光伏一体化与太阳能热泵发电、供热、制冷集成系统的技术及应用</t>
  </si>
  <si>
    <t>PVT光热光伏一体化与太阳能热泵发电、供热、制冷集成系统的技术及应用,
研发内容：外置蒸发器设计研发，研发光伏、光热PVT组件，研发太阳能热泵光电水箱、研究研发PVT组件与热泵技术集成系统。
技术指标：吹胀板吸热均匀、耐压≥3.8MPa，太阳能PVT热泵在有光名义工况、出水温度41℃时，COP达到2.8，提高15%,名义制热无光工况、出水温度41℃时COP2.6，提高10%;光伏系统发电效率提高10%。</t>
  </si>
  <si>
    <t>绿色环保新型高性能装饰复合板材关键生产技术的研究与应用</t>
  </si>
  <si>
    <t>一种环保无醛热固化胶水或粘结剂。以硅酸钙板和博镁板为基材和三聚氰胺纸或木皮热贴固化在一起的一种防火板材的功能：</t>
  </si>
  <si>
    <t>一、“六新”——装备制造（30项）</t>
  </si>
  <si>
    <t>食品加工设备的智能化改造</t>
  </si>
  <si>
    <t>速冻蔬菜生产设备关键工艺设备改造：1）智能化豆类挑选设备的研究开发 （2）智能化速冻蔬菜定量扎口包装机的研究开发 （3）智能化西蓝花分切、分选设备的研究开发（4）智能化豆类采收机的研究开发</t>
  </si>
  <si>
    <t>水溶肥智能加工设备的研发</t>
  </si>
  <si>
    <t>（1）去除水溶肥中不溶杂质设备的研究与开发 ，为了提升产品质量、降低生成本，在原有生产线的基础上进行工艺改进，对原有设备进行技术改造。      
（2）含菌水溶肥的研究与开发；                                希望与智能化大量元素水溶肥料设备高校或科研院所进行产学研合作，也可以与智能化设备生产厂家联合研发</t>
  </si>
  <si>
    <t>桥梁梁板钢筋绑扎自动化机器人及纳米材料填充解决混凝土气泡空隙问题技术研发</t>
  </si>
  <si>
    <t>主要技术：桥梁梁板钢筋绑扎机器人自动绑扎技术，实现标准化施工。研发纳米混凝土内混材料，目的在混凝土初凝过程能及时填补内部和混凝土表面的未排出的气泡空隙，提高混凝土整体质量；
条件：公路桥涵、房建主题结构大体积混凝土现浇预制；
成熟度：初期立项阶段；
成本：研究期1年，成本100万元。</t>
  </si>
  <si>
    <t>智能可调汽封装置技术升级改造</t>
  </si>
  <si>
    <t>智能可调汽封装置：可调式迷宫密封装置是一种可有效减少密封系统的泄露量，降低设备在运行过程中能源的浪费。汽封改造后理论上热耗可减少383.49kj/kw.h，根据我国标煤平均发热量29.26kj/g计算，折合供电耗煤13.1g/kw.h。若该机组运行6000h，则可节约标煤13.1×300×1000×6000÷106=23580t;按标煤煤价500元/吨计算,该机组改造后每年可以节约:500×23580=11790000元=1179万元。
目前已经取得：可调式迷宫密封装置发明专利，专利号：2011110020468.3。</t>
  </si>
  <si>
    <t>数控倒立车和数控双头铣床工艺技术升级改造及新产品研发</t>
  </si>
  <si>
    <t>1、数控倒立车和数控双头铣床工艺、技术、新产品开发等方面的升级。
2、数控化和智能化生产设备的更新和改造。</t>
  </si>
  <si>
    <t>一种阀板新型研磨机的研制</t>
  </si>
  <si>
    <t>随着高端精细化工，热力工程等流体控制领域对呼吸阀，安全阀的精密控制要求越来越高，在呼吸阀和安全阀的许多应用场景中，特殊的流体介质和严苛的工况条件下要求采用金属硬质密封，阀门控制实现高灵敏度，阀板硬质密封面实现密封保压零泄露，因此对研磨的密封面粗糙度和平面度提出苛刻要求。本项目需求：研制一种新型自适应浮动式阀板研磨机通过对表面微量加工来实现需求。主要指标：对阀门的阀板密封面要求达到雾状镜面级效果，粗糙度小于0.012微米，平面度小于5‰。</t>
  </si>
  <si>
    <t>液压随动伺服阀实现Z轴往复存在震荡的解决方法</t>
  </si>
  <si>
    <t>液压随动伺服阀是公司研发的一款全新的高速伺服运动液压装置，运动速度≥30m/min，换向加速度≥2.5g。性能大大超过传统珩磨往复机构，使珩磨机的珩磨效率、珩磨指标及网纹质量都得到了质的飞跃。然而，在研发和后期制造过程中，一直存在“顶弧”问题，没有得到彻底解决。目前公司经过大量实验，反复调整往复震荡加减速参数，使往复震荡“换向顶弧”趋于极小，但始终得不到“换向顶尖”的最佳效果。</t>
  </si>
  <si>
    <t>纯铝排表面绝缘与防护处理</t>
  </si>
  <si>
    <t>纯铝因其密度低、价格低的特性，在很多场合替代铜做导电金属使用。
我们希望研制一种技术方法，在纯铝表面涂敷或者其他方法形成一层致密的保护层。
对保护层的要求：
1、防护层厚度30um以上
2、防护层电绝缘，绝缘性能为击穿电压≧2.5kV
3、抗酸碱腐蚀，达到GB/T 15675-2008对电镀锌板防锈测试即可。
4、防护层坚硬牢固，在-40到+50°C环境中长期储存20年性能不变。
5、防护层坚硬牢固，在-40到+180°C环境中长期使用10年性能不变。
6、保护层在500°C温度时能保持绝缘性能10min。
7、施工或加工过程符合国家环保政策
防护层成本低于0.03元/cm2</t>
  </si>
  <si>
    <t>抢修塔制造工艺及性能结构改进</t>
  </si>
  <si>
    <t>2016~2021年我公司陆续研发了10kV配网用复合材料电杆，35kv、110kv、220kv的复合材料抢修塔，至今为止已研发完成复合材料330kV的抢修塔。下一步拟继续研发550、750kV的复合材料抢修塔。随着电压等级的提高，抢修塔的高度逐渐提高、对整塔的强度要求、电气性能要求也逐步提高，因此想寻求合作，共同解决抢修塔的电气性能、机械性能、结构改进、制造工艺、降低成本等问题。</t>
  </si>
  <si>
    <t>特种变压器及电抗器的设计仿真技术</t>
  </si>
  <si>
    <t>现阶段大功率高频高压变压器（电抗器）的设计体系不完善，目前最突出的问题是损耗设计。主要问题是：1. 在方案设计阶段缺少精确的损耗分析模型，主要靠经验，因此设计裕量较大，不利用产品优化；2. 样机不能获得准确的测试数据，仅通过产品运行时的温升、噪声间接反映损耗情况，需要多次反复，研发周期长、成本高。
需求内容：
1.利用仿真软件获得较为准确的变压器损耗数据
开发测试电源和测试方法，通过实物通电测试与仿真结果印证，并用于产成品试验。</t>
  </si>
  <si>
    <t>开关柜自动接线设备及流水线</t>
  </si>
  <si>
    <t>开关柜自动接线设备及流水线，定制化开关柜导致每台开关柜的元器件、接线方式等都不相同，目前只能人工进行配线,寻求开光柜自动接线设备及方案。</t>
  </si>
  <si>
    <t>多种类、多尺寸规格元件立体库设计</t>
  </si>
  <si>
    <t>公司生产的开关柜和开关柜的电气原件产品为定制化产品，产品规格和尺寸比较多，现需设计一款立体库，可多规格和多尺寸产品放到立体库里。</t>
  </si>
  <si>
    <t>梁柱墙板结构整体加工成型技术</t>
  </si>
  <si>
    <t>梁柱墙板结构整体加工成型技术方面钢筋骨架整体成型技术及设备的研发、钢筋骨架与模板、混凝土的组合成型技术及设备的研发。</t>
  </si>
  <si>
    <t>包装箱印刷过程设备改造</t>
  </si>
  <si>
    <t>在生产包装箱过程中纸张印刷色差技术问题以及纸板曲翘变形技术问题，需要设备改造。</t>
  </si>
  <si>
    <t>深松施肥联合整机技改</t>
  </si>
  <si>
    <t>农机具、机械设备制造技术升级，重点是关于种植机械深松施肥联合整地机（各种型号的圆盘耙）的生产和技术升级改造。</t>
  </si>
  <si>
    <t>激光熔覆设备关键件的技术升级改造</t>
  </si>
  <si>
    <t>激光熔覆再制造设备在我国已广泛应用，国产设备在熔覆过程中不稳定，严重影响工件质量。进口设备应用效果较好，但价格昂贵，且售后周期较长。在满足质量使用要求下，急需此类设备国产化，或该设备关键件的激光头国产化。</t>
  </si>
  <si>
    <t>中厚板多层多道自动化焊接应用研究</t>
  </si>
  <si>
    <t>目前影响中厚板多层多道自动化焊接质量、焊接效率的三个具体问题为：多层多道焊接工艺规划未实现机器人自动调整，焊接质量不稳定；V型坡口角度存在误差导致示教时间长；焊接过程中焊枪碰撞及机器人示教后复位过程中不自动避障导致零件损坏。
针对上述问题，开展中厚板多层多道自动化焊接轨迹规划研究以及机器人碰撞检测，并在此基础上以刮板输送机中部槽自动化焊接为应用案例，对中部槽的多层多道焊接规划，减少示教总时间，提高生产效率，在示教后复位过程中实现短路径避障，提高中部槽焊接机器人示教后复位效率。</t>
  </si>
  <si>
    <t>煤矿工作面辅助巷道快速自适应无反复支护关键技术</t>
  </si>
  <si>
    <t>采煤工作面辅助巷道的支护形式严重影响安全及采煤效率，目前巷道液压支架支护存在的问题一是对顶板形状变化的适应性差，二是安全性差、推进速度慢，严重制约工作面快速推进，三是支护形式对巷道顶板有反复支撑，反复破坏原巷道顶板的锚杆支护。
针对以上问题，综合采用数据分析、理论分析、结构设计、仿真分析、现场试验等相结合的方法，研制具有自适应、自复位机构的单元格液压支架，提出单元格支架顶梁与立柱应用自复位刚柔耦合球铰机构达到自适应顶板、自复位的目的，建立以外载荷、球铰直径、平面接触面积、柔性材料弹性模量、强度、泊松比、刚柔材料配合间隙等物理量与顶梁旋转角度的关系，得到基于外载荷的刚柔耦合球铰结构旋转角度的控制方程式。</t>
  </si>
  <si>
    <t>鲜牛羊肉自动化加工、储存、冷链运输技术研究</t>
  </si>
  <si>
    <t>1、RD01优质鲜牛羊肉自动化加工技术研究2、RD05牛羊肉鲜储存关键技术研究3、RD05牛羊肉冷链运输关键设备研究</t>
  </si>
  <si>
    <t>赛络紧密纺包芯纱的研究</t>
  </si>
  <si>
    <t>对企业现有的生产包芯纱工艺技术进行创新，对现有的环锭纺细纱机、络筒机，经行设备改造、工艺技术融合、工艺参数调整，创造出新的包芯纱生产工艺技术—赛络紧密纺技术，生产更优质的包芯纱，，通过优化配棉、合理搭配并条机棉条，优化精梳机工艺参数、改变粗纱机棉条的喂入等技术措施，结合并条机喇叭口改造、精梳机自动给棉方式的改变等设备改造，进行大量的试验对比、分析，改善精梳棉条在纺制过程中存在的效率低、损伤大的问题，使棉纤维的优势性能发挥到最大，生产出客户满意的纱线，减少质量过剩造成的浪费。</t>
  </si>
  <si>
    <t>大型钢塑防腐储罐内壁滚塑技术</t>
  </si>
  <si>
    <t>大型钢塑防腐储罐内壁滚塑技术。在化工行业，需要许多大型储罐，储存介质大多具有腐蚀性，需要制作钢塑复合储罐。但是，对于大型储罐来说，滚塑时，内壁的塑料涂层均匀性不太稳定，严重时，有些部位挂不上塑料层，影响产品质量。急需此类储罐内壁滚塑技术，滚塑后，内壁的塑料涂层均匀一致。</t>
  </si>
  <si>
    <t>大型储罐内壁现场滚塑工艺的改进</t>
  </si>
  <si>
    <t>大型钢塑防腐储罐因尺寸超限而无法运输，需要现场进行滚塑操作。整体式大型储罐内壁现场滚塑设备同样也无法运输，因此，需要能够满足现场条件的可拆装式现场滚塑设备，施工完毕，可将设备运走继续使用。</t>
  </si>
  <si>
    <t>顺槽转载机箱体各部位焊缝的自动化焊接设备</t>
  </si>
  <si>
    <t>转载机的箱体是刮板转载机的重要部件，是由钢板与逐渐拼接并手工焊接而成，劳动强度大，焊缝质量不稳定，而且这种箱体品种多，批量小，生产效率低，尤其是如下图一所示红色标注焊道，空间狭窄，一直采用手工焊，而且中板与底板之间的焊道，只能掏焊箱体两端端头处400mm左右，箱体焊接质量难以保证。为提高焊接质量、降低劳动强度和提高生产效率，想合作研发一种高效、可靠的转载机箱体专用自动化焊接设备，用于如图所示红色标注焊道的机械化或自动化焊接。</t>
  </si>
  <si>
    <t>一种带式输送机液压张紧装置张力 自动调控系统</t>
  </si>
  <si>
    <t>带式输送机简单的说是利用胶带(传输带) 输送货物的机器， 张紧装置是 带式输送机不可缺少的部分，是影响输送带动张力的主要部件之一，它直接关 系到带式输送机的安全运行及使用寿命， 对于大运量、长距离等大型带式输送 机的正常运行而言尤为重要，对带式输送机的稳定运行有着至关重要的作用， 它的性能好坏直接影响带式输送机整机的工作性能。现有技术中的张紧装置的 类型很多，包括固定张紧装置、重锺张紧装置和液压张紧装置，液压张紧装置 还可细分为普通型液压张紧装置和阶段式张紧装置，其中固定张紧装置和重锺 张紧装置的张紧力一般是始终保持不变， 在稳定运行过程找那个输送带始终处 于过紧张状态， 影响输送带的使用寿命。普通型液压张紧装置虽然能够在驱动 滚筒与输送带产生滑动时自动增加张紧力，但是不能随输送带上载荷的变化自 动进行张紧力调节， 阶段式张紧装置虽然能够根据带式输送机在启动和运行工 况下对输送带张力的不同要求来调节皮带的张紧力，但是同样不能对输送机运 行过程中皮带负载的变化进行动态调节。因此，针对上述技术问题，有必要提 供一种带式输送机液压张紧装置张力自动调控系统。</t>
  </si>
  <si>
    <t>一种基于输送量控制带式输送机节能方法或装置</t>
  </si>
  <si>
    <t>带式输送机正常工作状态下， 由于掉落到输送带上的运载物规律性差，在 带式输送机整个工作过程中会存在部分时间段内运输量大、部分时间段内运输 量小，整条运输带上运输货物分布不均匀，部分区段运载的货物量偏大、部分 区段运载的货物量偏小， 带式输送机在整个工作过程中均采用同种模式运行会 造成不必要的能量浪费， 目前自动调节传送带工作模式的方法较为复杂，成本 较高。针对以上问题，有必要设计一种基于输送量控制带式输送机节能方法或 装置，对给煤量和输送机速度进行合理控制的目的，减少空载和轻载情况的发 生，使带式输送机的电能运行效率达到最大化，降低带式输送机的电能消耗， 提高煤炭行业的能源使用效率。</t>
  </si>
  <si>
    <t>大倾角采煤制动装置的采煤机机身 液压支护系统</t>
  </si>
  <si>
    <t>现如今随着煤炭工业的发展，采煤机的功能越来越多，并且其自身的结构、 组成也愈加复杂，因而发生故障的原因也随之复杂。近些年，大倾角煤层的开 采需求逐渐增多，并且大候角煤层开采过程中对采煤机机身稳定性的要求较高， 但现有采煤机大多均未设置大倾角煤层开采专用的行走制动架，实际采煤过程 中，司机只能是靠现场情况对采煤机机身采取相应的支护措施，因而实际使用 过程中存在机身稳定性较差、安全性较低等问题。另外，市面上虽出现一些制 动架，但其制动效果均不能达到大倾角采煤过程中采煤机机身的稳定性支护要 求。针对以上问题， 目前缺少一种结构简单、设计合理且使用操作简便、使用 效果好的大倾角采煤制动装置的采煤机机身液压支护系统， 大傾角采煤过程中 可以自动对采煤机机身进行稳固、可靠支护， 可以解决大倾角采煤过程中存在 的机身稳定性较差、安全性较低等问题。本项目前期预计投入 30 万元，后续 根据条件追加。</t>
  </si>
  <si>
    <t>硅铁合金自动破碎设备的研发</t>
  </si>
  <si>
    <t>根据《GB/T 2272-2020 硅铁》，硅铁产品粒度按供货要求分为自然块、加工块、硅粒和硅粉。直接浇铸的硅铁需经破碎后方可达到相应的粒度级别。传统的硅铁破碎均为人工破碎，即人力用锤子将大块硅铁砸成小块，由于劳动强度大、劳动环境差，造成人力成本过高。采用机械破碎硅铁得到的产品粉末率过高，大量的硅粉直接降低了企业经济效益，因此上述问题已经成为制约行业发展的瓶颈。目前需要一种硅铁合金自动破碎技术，该技术破碎效率高，可以根据供货粒度要求得到相应级别的硅铁，得到的产品质量稳定，破碎过程粉末率低于人工破碎水平。</t>
  </si>
  <si>
    <t>无人驾驶的固沙草方格机的升级改造</t>
  </si>
  <si>
    <t>一种无人驾驶的固沙草方格机，包括履带式底盘，使用线控柴油机。在车厢底设置运草的输送装置，在车厢后头有个拨草辊，往后面的草箱拨草；在草箱的后头，设置了轮刀。还有控制器和传感器，实现无人驾驶和自动作业，必要时进行人工操作。一种无人驾驶的固沙草方格机，通过遥控或者智能的方式自动驾驶。能够自动感知并调节草带的距离，识别躲避障碍物，在预定的方位制作草方格。</t>
  </si>
  <si>
    <t>废铅酸蓄电池铅回收熔炼炉改进技术</t>
  </si>
  <si>
    <t>项目计划投资441.3万元，其中申请政府补助资金132万元，企业自筹资金309.3万元，通过改进富氧侧吹熔炼炉整体结构，对局部位置的氧化还原气氛进行调节，实现氧侧吹炉的氧化分解反应与还原反应连续进行，提升铅的还原效果；优化整体富氧侧吹熔炼废铅酸蓄电池工艺流程，节省反应炉的空间，提高燃煤的利用价值，实现自动排料，减少人工，提升铅回收利用率。
通过项目实施，改造富氧侧吹熔炼炉样机1台套，新式富氧侧吹熔炼炉可使物料中的硫充分燃烧转化成热能，可节约燃料30%，铅回收率达到98%，废弃渣含铅率低于1%，形成相关专利1项。</t>
  </si>
  <si>
    <t>饲料生物质颗粒装备与技术研发</t>
  </si>
  <si>
    <t>急需引进生物质颗粒生产所需的先进技术和设备。希望与大学开展产学研合作协议，同时需要对接高技术研发人员，共同创新研发，共建创新载体。</t>
  </si>
  <si>
    <t>一、“六新”——数字信息（37项）</t>
  </si>
  <si>
    <t>全光纤网络解决方案及其应用</t>
  </si>
  <si>
    <t>全光纤网络解决方案及其应用，利用超细微管（5/3.5mm）敷设楼宇内（如同楼宇的毛细血管），采用气吹微管微缆施工工艺，将光纤敷设整栋建筑，实现光纤到桌面，从而增强网络的稳定性和可扩充性，城市住建标准配备的全光纤网络应用技术。</t>
  </si>
  <si>
    <t>中药材质量追溯云平台开发</t>
  </si>
  <si>
    <t xml:space="preserve">1、利用信息化技术实现中药材质量全流程追溯；
2、实现对中药材种植基地管理、采收管理、场地加工管理；
3、实现对原材料供应商管理，原料、辅料、包装材料采购管理；
4、实现对中药材生产管理、净料管理、包装管理、成品管理、销毁管理；
5、实现对中药材客户管理、销售管理、退货管理，及各个仓库的管理；
</t>
  </si>
  <si>
    <t>数字化智能运维新技术及储能技术开发与应用</t>
  </si>
  <si>
    <t>需求内容：
在11个新能源场站建设数据采集系统，在弹性云服务器部署集中监视系统、大数据中心和平台以及生产管理等高级应用，构建生产、经营实时监控、预警及辅助决策的高效新能源场站集中运营系统。
具体内容为建设新能源场站集中监视系统，实现公司宁夏、内蒙古、陕西地区风电场和光伏电站场站生产信息实时采集、存储、监视等功能；部署云端大数据中心和平台，提供开发环境、开发组件及服务；与大数据平台厂家合作开发生产管理、物资管理、合同管理、营销管理等符合自身管理和实际情况的高级应用并形成自主知识产权（软件著作权），构建生产、经营实时监控、预警及辅助决策的高效新能源场站集中运营系统。通过运营模式的创新，向集中、共享、智能的模式转变，构建线上智慧运营和线下高效执行体系，实现新能源运营的跨越式发展。
储能技术开发及应用：可以跟踪调度计划，提升新能源可控性。可结合风电场、光伏电站构成大型风光储电站，由站级监控实时监控各发电单元出力情况，通过向储能就地监控单元发送充放电功率调节储能单元出力，实现站内能量有效管理，平滑功率输出，提升新能源消纳能力，减少弃光弃风，提高场站经济性。</t>
  </si>
  <si>
    <t>基于区块链技术的煤炭质量和计量安全共享系统</t>
  </si>
  <si>
    <r>
      <t xml:space="preserve">煤炭企业最终的价值要靠煤炭的“量”和“质”来体现，计量数据和质量数据是煤炭企业的核心业务数据，利用工业互联网、移动互联网技术，引入区块链技术，利用区块链的分布式账本、非对称加密、共识机制、智能合约等相关技术。建设基于煤炭质量和计量的区块链数据安全共享系统，构建互信基础，减低沟通成本，提升企业效益。                     
</t>
    </r>
    <r>
      <rPr>
        <b/>
        <sz val="10"/>
        <color indexed="8"/>
        <rFont val="宋体"/>
        <charset val="134"/>
      </rPr>
      <t xml:space="preserve">因此需要与高校、科研院所共同完成此项工作。  </t>
    </r>
    <r>
      <rPr>
        <sz val="10"/>
        <color indexed="8"/>
        <rFont val="宋体"/>
        <charset val="134"/>
      </rPr>
      <t xml:space="preserve">                                    </t>
    </r>
  </si>
  <si>
    <t>基于工业互联网及物联网技术的制造业企业资产智能化管理系统</t>
  </si>
  <si>
    <r>
      <t xml:space="preserve">资产是每个企业管理运营的核心，如何对资产进行有效的管理是每个企业必须面临的难题，希望利用工业互联网及物联网技术，对制造业企业资产进行智能化管理，加强资产利用率，降低企业运营成本。                                    
</t>
    </r>
    <r>
      <rPr>
        <sz val="10"/>
        <color rgb="FF000000"/>
        <rFont val="宋体"/>
        <charset val="134"/>
      </rPr>
      <t xml:space="preserve">因此需要与高校、科研院所共同完成此项工作。   </t>
    </r>
  </si>
  <si>
    <t>跨境电商用户行为分析大数据系统</t>
  </si>
  <si>
    <t xml:space="preserve">跨境电商服务链中机器学习、数据挖掘与智能AI应用。         
功能需求：                                                         （1）用户访问会话分析模块；                                        （2）页面单跳转化率，用户页面的访问也页面跳转行为；               （3）各区域热门商品统计模块，用户商品的点击行为；             （4）广告点击实时统计模块，用户的广告点击行为。              </t>
  </si>
  <si>
    <t>电气设备智能型自动化生产系统</t>
  </si>
  <si>
    <r>
      <t xml:space="preserve">目前需要研发实用于所有生产线上的设备实现通讯快速连接，生产的信息和机器状态被生产线控制核心的信息处理模块采集起来，提高产品标准化生产，促进制造业智能化进程。                                            （1）现有设备已更新数控产品具备联网端口，目前需与机器人厂家对接相关技术；                                            （2）国内外先进电气成套设备厂已实现智能化生产，因此需联合机器人及相关单位自主研发对企业原有生产线进行升级改造。                
</t>
    </r>
    <r>
      <rPr>
        <sz val="10"/>
        <color rgb="FF000000"/>
        <rFont val="宋体"/>
        <charset val="134"/>
      </rPr>
      <t xml:space="preserve">诚恳希望有关自动化系统设计的相关高校和科研院所互利合作，共同合作开发自动化生产线设备、系统集成控制及设备研发，改进传统制造业生产模式。    </t>
    </r>
  </si>
  <si>
    <t>基于人工智能的光伏电站健康诊断系统</t>
  </si>
  <si>
    <t>针对现有电站诊断技术普遍存在成本高、效率低、操作难等问题，需研发一套基于人工智能算法的光伏电站健康诊断技术，以降低相关业务的服务成本、操作风险以及人员需求。  
系统应包含以下功能：                                                    （1）光伏电站主要故障分类方法；                                 （2）光伏电站积灰厚度预测模型；                                      （3）光伏电站清洗时间动态优化与辅助决策；                               （4）应能够基于以上技术构建低成本、高可靠的远程诊断网络，有效弥补现有技术在早期风险预警、故障快速检测以及清洗决策优化等方面的不足，进而降低光伏电站长期运行的安全隐患，提升其全生命周期发电能力。</t>
  </si>
  <si>
    <t>亚硝酸钠自动投料系统</t>
  </si>
  <si>
    <r>
      <t xml:space="preserve">本项目的主要工作是对新增加的斗提、刮板机、螺旋给料机和闸板阀设计相应的电气控制部分并进行现场的电气安装施工工作，并根据工艺流程图对操作画面进行修改，实现与原有自动化系统对接。工艺的关键点和难点如下：
（1）对亚硝酸钠原料进行破碎存储（亚硝酸钠易潮解）；
（2）将1楼破碎后的亚硝酸钠原料运输至2楼（非人力运输）；
（3）将亚硝酸钠原料根据控制量定量分批次投入反应釜内。   
</t>
    </r>
    <r>
      <rPr>
        <sz val="10"/>
        <color rgb="FF000000"/>
        <rFont val="宋体"/>
        <charset val="134"/>
      </rPr>
      <t>希望与高校或是科研院所完成此项技术难点攻破</t>
    </r>
  </si>
  <si>
    <t>零信任API网关大数据分析系统</t>
  </si>
  <si>
    <t>为解决API网关难以应对外部复杂的网络攻击以及内部攻击横向移动所带来的安全问题，本研发项目引入零信任安全理念，并面向零信任API网关的技术难点展开研究。                                   研发技术难点：                                          （1）零信任 API 网关实现对接口的全生命周期管理、用户访问行为的管控，通过对 API 网关进行数据采集，实现可视化数据报表以及智能监控与告警等技术研发 ；                                           （2）基于安全域的微隔离技术的研发；                                               （3）基于机器学习的信任评估模型和访问控制机制研究；                   （4）动态可伸缩全维可定义流量采集和监控系统研究。</t>
  </si>
  <si>
    <t>基于物联网的冷库大数据分析平台</t>
  </si>
  <si>
    <r>
      <t>（1）主要技术：物联网技术和能耗及其它方面的大数据分析技术
（2）条件：</t>
    </r>
    <r>
      <rPr>
        <sz val="10"/>
        <color indexed="8"/>
        <rFont val="Calibri"/>
        <charset val="0"/>
      </rPr>
      <t>①</t>
    </r>
    <r>
      <rPr>
        <sz val="10"/>
        <color indexed="8"/>
        <rFont val="宋体"/>
        <charset val="134"/>
      </rPr>
      <t>专业人员对技术要素进行分析，</t>
    </r>
    <r>
      <rPr>
        <sz val="10"/>
        <color indexed="8"/>
        <rFont val="Calibri"/>
        <charset val="0"/>
      </rPr>
      <t>②</t>
    </r>
    <r>
      <rPr>
        <sz val="10"/>
        <color indexed="8"/>
        <rFont val="宋体"/>
        <charset val="134"/>
      </rPr>
      <t>冷库设备持有人员的配合，</t>
    </r>
    <r>
      <rPr>
        <sz val="10"/>
        <color indexed="8"/>
        <rFont val="Microsoft YaHei"/>
        <charset val="0"/>
      </rPr>
      <t>③</t>
    </r>
    <r>
      <rPr>
        <sz val="10"/>
        <color indexed="8"/>
        <rFont val="宋体"/>
        <charset val="134"/>
      </rPr>
      <t>数据分析模块设计；
（3）成熟度：已有雏形，但需进一步完善相关数据；
（4）成本：</t>
    </r>
    <r>
      <rPr>
        <sz val="10"/>
        <color indexed="8"/>
        <rFont val="Microsoft YaHei"/>
        <charset val="0"/>
      </rPr>
      <t>①</t>
    </r>
    <r>
      <rPr>
        <sz val="10"/>
        <color indexed="8"/>
        <rFont val="宋体"/>
        <charset val="134"/>
      </rPr>
      <t>数据平台的开发，</t>
    </r>
    <r>
      <rPr>
        <sz val="10"/>
        <color indexed="8"/>
        <rFont val="Microsoft YaHei"/>
        <charset val="0"/>
      </rPr>
      <t>②</t>
    </r>
    <r>
      <rPr>
        <sz val="10"/>
        <color indexed="8"/>
        <rFont val="宋体"/>
        <charset val="134"/>
      </rPr>
      <t>物联网的设备改造。</t>
    </r>
  </si>
  <si>
    <t>雷电精细化时域监测和精准预警系统</t>
  </si>
  <si>
    <t>精准预警的前提是需要精准定位，影响定位效果的客观因素是系统采集到的波形质量，而波形的数据质量受天线结构、采样速率、是否连续采集等因素影响。尽管高采样速率在一定程度上可以采集到更多的电场信息，但也会导致采集系统经常性卡顿、死机从而缺测、漏测更多的闪电辐射源信息，导致定位到的闪电通道不完整。因此，在闪电观测中如何协调超高采样速率和系统江作稳定性一直是闪电观测中的难点。只有克服这一难题，连续的三维闪电通道才能有可能被精细化地重构。</t>
  </si>
  <si>
    <t>全地形太阳能光伏电池板高压自动化清洗车研发</t>
  </si>
  <si>
    <r>
      <t xml:space="preserve">用一台小型轮式挖掘机改装成全地形太阳能光伏电池板高压清洗车。 要求：                                                             （1）能通过多种地形（如沙漠、戈壁、丘陵、山坡地）有较强的通行适应性；                                                      （2）能完全彻底的清洗出太阳能光伏板；                                   （3）水压可调、喷射角度可调；                                        （4）可以遥控操作；                                              （5）如果能实现人工智能更好，（可分段改进试验）；                                                   （6）本设备成熟度在60％，成本费用大约在60万。                                        </t>
    </r>
    <r>
      <rPr>
        <b/>
        <sz val="10"/>
        <color indexed="8"/>
        <rFont val="宋体"/>
        <charset val="134"/>
      </rPr>
      <t xml:space="preserve">希望与电气自动化，人工智能和机械加工专业的高校、科研院所开展产学研合作，共建创新载体。 </t>
    </r>
    <r>
      <rPr>
        <sz val="10"/>
        <color indexed="8"/>
        <rFont val="宋体"/>
        <charset val="134"/>
      </rPr>
      <t xml:space="preserve">                                            </t>
    </r>
  </si>
  <si>
    <t>5m口径S/X/Ka多频段一体化地面测控系统</t>
  </si>
  <si>
    <t xml:space="preserve">开发适合5m口径以下抛物面天线使用的S/X/Ka频段共用馈源，利用前端数字变频及高速采样技术实现馈源射频信号数字化。商业航天需要专业的多功能地基商业测控站。（1）根据卫星测控业务频段划分，S/X/Ka频段是未来一段时间内主用频段。为了适应商业卫星多频段测控需求，需要研制5m左右口径S/X/Ka多频段一体化地面测控站。（2）目前只有10m口径以上大型测控设备才具备S/X/Ka多频段测控能力。要在5m左右小口径天线上实现S/X/Ka多频段测控，需要解决多频段馈源的小型化的难题，在射频器件结构和性能优化上面临较大挑战。（3）此外，数字变频和高速射频采样技术已经成熟，将射频信号下变频后进行高速采样可以有效降低射频信道复杂度，优化测控设备结构，提升系统性能。多频段数字化馈源的主要技术指标为覆盖S/X/Ka频段，各频段射频带宽不小于100MHz。
</t>
  </si>
  <si>
    <t>基于气动噪声分析的风电叶片智能故障检测与诊断平台</t>
  </si>
  <si>
    <r>
      <t xml:space="preserve">基于噪声分析的叶片故障检测诊断系统，能够无接触，准确的识别叶片故障，解决困扰风电场的叶片故障检测与诊断问题，能够在叶片故障早期及时发现诊断故障，及早对策，延长叶片使用寿命，避免因叶片断裂等故障引发的安全事故。本课题的研究成果能够用于不同厂家机组叶片故障的监测与诊断，便于推广,对风电行业的良性发展有很好的推进作用。                                 
</t>
    </r>
    <r>
      <rPr>
        <sz val="10"/>
        <rFont val="宋体"/>
        <charset val="134"/>
      </rPr>
      <t>希望跟高校科研院所合作来解决此项技术问题</t>
    </r>
  </si>
  <si>
    <t>高性能奶牛粪污处理自动化系统</t>
  </si>
  <si>
    <r>
      <t xml:space="preserve">针对奶牛养殖牧场规模化、集约化、机械化发展需要以及国家节能减排、保护生态的要求，亟需引进 、研制并改进一整套完整的粪污处理系统，通过技术改进、成果转化和应用示范，实现粪污处理设施设备就地化生产、使用，产品系列适用与大中小各类养殖规模的牧场；预期实现自动化清粪、固液分离、卧床垫料再生、粪污无害化处理综合利用等功能，提高粪污机械化处理水平，推动我区畜牧养殖业高质量发展。                                                        </t>
    </r>
    <r>
      <rPr>
        <sz val="10"/>
        <rFont val="宋体"/>
        <charset val="134"/>
      </rPr>
      <t>希望与电气自动化，人工智能和机械加工专业的高校、科研院所开展产学研合作</t>
    </r>
  </si>
  <si>
    <t>高熵合金材料取样检测及分析系统</t>
  </si>
  <si>
    <r>
      <t xml:space="preserve">目前对合金的常规检测取样还是通过线切割或钻床，但是取样后有明显的氧化迹象，对检测结果带来影响。另针对高熵合金的检测很少相关标准，还在摸索阶段。                                  </t>
    </r>
    <r>
      <rPr>
        <sz val="10"/>
        <rFont val="宋体"/>
        <charset val="134"/>
      </rPr>
      <t>需与有经验的高校、科研院所、企业来解决此项问题。</t>
    </r>
  </si>
  <si>
    <t>不同密级网络间的信息传输安全保护系统</t>
  </si>
  <si>
    <t xml:space="preserve">已经建成国内最大的军队信息化系统平台，应用到超过一半的某军种；需要在平台上扩充更多的功能。希望与各高校科研院所一起合作：                                                               （1）通信、电子技术等领域：不同密级网络间的信息传输安全保护系统，既要把需要信息跨网传输，同时还要确保每个网络安全。涉及保密安全硬件设备，软件系统及处置方式研究；共建新研发、生产实体。
</t>
  </si>
  <si>
    <t>智慧园区零碳化供热项目研发</t>
  </si>
  <si>
    <t>碳经济已成为多数国家的共识，可以预见以新能源。低碳技术及数字技术为主导的绿色浪潮将推动经济社会的变革与发展，产业园区作为高端制造业的重要平台，公司欲在碳排放、物联网、及智慧供热方面实现整体智慧园区建设。需与在智慧园区建设方面与物联网、碳排放、智慧工人方面有研究基础的高校、企业、科研院所一起来完成项目的建设。</t>
  </si>
  <si>
    <r>
      <t xml:space="preserve">基于BIM+GIS </t>
    </r>
    <r>
      <rPr>
        <sz val="10"/>
        <rFont val="仿宋_GB2312"/>
        <charset val="0"/>
      </rPr>
      <t>数字孪生水利工程系统</t>
    </r>
  </si>
  <si>
    <t>该系统利用数字孪生来实现物理世界和虚拟世界数据实时交互、融合，借助数字孪生技术，对数字孪生和水利工程运行管理进行理论融合分析，构建水利工程运行管理数字孪生系统，增强水利工程的信息全面感知能力、深度分析能力、科学决策能力和精准执行能力，大幅提高水利工程的智能化运行管理水需求。                                  （1）打造水利工程的数字孪生，对流域重要的水库、堤防、蓄滞洪区、水闸、泵站等水利工程运用BIM+GIS、数字孪生技术建立数字映像，并接入实时监测设备，能够对重点工程对象实现实时监控。通过打造水利工程数字孪生体，实现重要数据的精准映射，实现三维场景的仿真模拟，辅助以无人机倾斜摄影等技术能够进一步提升数字孪生体更加逼真。（2）加强3S智能感知技术手段应用。使用卫星、雷达等遥感监测手段实现大尺度的动态监测预警;运用智能视频监控，通过图像智能分析，实现自动识别、智能监视与自动预警;根据监测感知需要使用无人机、无人船、机器人等监测手段;根据网络传输需要推进5G、物联网等新技术应用。 （3）能够指导和帮助快速实现现有工程的BIM模型的构建和实现；</t>
  </si>
  <si>
    <t>光伏电站仿真及运行考核系统</t>
  </si>
  <si>
    <t xml:space="preserve">企业目前完成仿真场地的建设、装修以及仿真硬件设备采购等工作；完成光伏电站仿真及运行考核系统总体框架的确定；正在开展光伏电站虚拟现实技术方面的研究。希望能够与虚拟现实技术专业的高校、公司或专家合作，尤其 是在电力行业有着深入的技术研究企业和机构。        </t>
  </si>
  <si>
    <t>鲜黄花菜低成本保鲜包装自动化生产线研发</t>
  </si>
  <si>
    <r>
      <t>在鲜黄花菜低成本保鲜技术研究方面，我们可以做到在-2~5℃保鲜一个月成绩，我们希望能在此基础上对鲜黄花菜保鲜技术深入研究，研发出能在-2~5℃保鲜7~8个月，并能保留其中99％以上的营养价值，可批量生产的自动化生产线。基础设施已有杀青线、杀菌锅炉、清洗设备、食品充气机（可充气体O</t>
    </r>
    <r>
      <rPr>
        <sz val="10"/>
        <color indexed="8"/>
        <rFont val="Times New Roman"/>
        <charset val="0"/>
      </rPr>
      <t>₂</t>
    </r>
    <r>
      <rPr>
        <sz val="10"/>
        <color indexed="8"/>
        <rFont val="宋体"/>
        <charset val="134"/>
      </rPr>
      <t>，CO</t>
    </r>
    <r>
      <rPr>
        <sz val="10"/>
        <color indexed="8"/>
        <rFont val="Times New Roman"/>
        <charset val="0"/>
      </rPr>
      <t>₂</t>
    </r>
    <r>
      <rPr>
        <sz val="10"/>
        <color indexed="8"/>
        <rFont val="宋体"/>
        <charset val="134"/>
      </rPr>
      <t>，N</t>
    </r>
    <r>
      <rPr>
        <sz val="10"/>
        <color indexed="8"/>
        <rFont val="Times New Roman"/>
        <charset val="0"/>
      </rPr>
      <t>₂</t>
    </r>
    <r>
      <rPr>
        <sz val="10"/>
        <color indexed="8"/>
        <rFont val="宋体"/>
        <charset val="134"/>
      </rPr>
      <t>)、冷库200吨在此基础上，可以在购进共50万元以下设备。
（1）研发出完整安全的食品包装生产线，保证保鲜的黄花菜外部品质；                                                           （2）形状，大小，色泽，表面质量和颜色等与保鲜前的黄花菜基本保持一致，内部品质花粉、糖，蛋白质，氨基酸等人体所需营养成分不发生变化，并除去其中秋水仙碱。生产方式简单快捷，供给市场安全可靠，产品到每个人手中可放心使用。
（3）成品保鲜黄花菜指标：其一感官指标可长期保持鲜黄花菜的颜色、气味和组织形态三方面的稳定。希望能与宁夏大学和天津科技大学等，对食品保鲜技术研究有重大成果的大学合作，最好是对鲜黄花菜保鲜技术有所研究机构。</t>
    </r>
  </si>
  <si>
    <t>基于DCS系统建设的甲基硝基胍、噁二嗪、三嗪产品工艺优化设计</t>
  </si>
  <si>
    <t>（1）主要技术：三种产品的HAZOPhazop危险与可操作性分析分析报告；三种产品的LOPA分析报告；三种产品的SIL定级;三种产品的小试、中试工艺关键核心技术数据包，小试、中试试验报告。
（2）条件：企业需要基于DCS系统建设的甲基硝基胍、噁二嗪、三嗪产品工艺优化后的工业化大生产建设应用的交钥匙工程模式。
（3）成熟度：行业前沿新技术。
（4）成本等指标：收率提高≧15%，副产物≦20%。</t>
  </si>
  <si>
    <t>蔬菜种苗嫁接机的智能化及检疫性病害防控技术研究</t>
  </si>
  <si>
    <t>（1）智能化蔬菜种苗嫁接设备，实现蔬菜种苗全生命周期管理，实现种苗生长预警分析。
（2）蔬菜种苗检疫性防控技术研究                             希望与智能化蔬菜种苗嫁接设备高校或科研院所进行产学研合作，也可以与智能化蔬菜种苗嫁接设备生产厂家联合研发。 
希望与蔬菜种苗培育高校或科研院所进行产学研合作，也可以与蔬菜种苗育厂家联合研发。</t>
  </si>
  <si>
    <t>可燃气体检测器物联网解决方案</t>
  </si>
  <si>
    <t>利用无线传输终端对可燃气体进行在线监测，解决难于监测和气体泄漏的安全隐患。需要可燃气体无线监测终端联接监测系统、现场气体检测、视频监控等传感设备，进行目标因子数据采集，并通过无线网络上传云端，实现可燃气体远程实时监测、精确监测、异常及时告警等自动化管理。
可燃气体在线监测无线传输终端功能：全网通7模4G RTU模块，提供1路S232/485全透传接口，2路开关量输入、2路继电器输出、1路4V电源输出接口，内置modbus RTU协议，全面支持工业组态应用，支持TCP/UDP等多种网络通信协议。</t>
  </si>
  <si>
    <t>降糖药达格列净微反应合成系统技术研发</t>
  </si>
  <si>
    <t xml:space="preserve">达格列净降糖药物、脲酶抑制剂等医药及中间体连续流微反应技术，针对达格列净中间体，利用微反应技术实现各步反应的过程强化，然后构建串级连续流多步微反应合成系统，实现达格列净高效及全连续流合成。主要的创新点在开发反应步骤少、安全性能高、过程效率高、达格列净收率高、放大效应小的微反应多步合成技术。技术需实现：                                            （1） 针对所开发的多步微反应系统，停留时间少于1 h，达格列净的总收率≥80%（以５－溴－２－氯－４′－乙氧基二苯甲酮计），纯度≥95%；                                                         （2）连续装置可不间断稳定运行7×24小时。                                                    </t>
  </si>
  <si>
    <t>光伏电站厂站终端防护（微型纵密）系统研发</t>
  </si>
  <si>
    <t>(1)电站各发电单元采集系统原采用光纤直连方式与站控系统交换机通信，发电单元和变电站站控系统之间通过星型结构组网，改造后通信方式不变，在发电单元采集系统与继保室光伏区交换机之间加装微型纵向加密认证装置，实现身份认证、数据加密、访问控制等安全措施。  （2)考虑到单一发电单元终端的安全风险不应扩散到站控系统，改造后在发电单元终端所连接的微型纵向加密认证装置上进行IP/MAC地址绑定等措施，禁止外部设备的接入;严格确保站控层网络与终端连接网络完全独立部署。</t>
  </si>
  <si>
    <t xml:space="preserve"> 设施农业智慧物联网应用研究</t>
  </si>
  <si>
    <t>设施农业，是在环境相对可控的条件下，采用工程技术手段，辅助动植物高效生产的一种现代农业方式，发展设施农业是解决我国人多地少、制约可持续发展问题的最有效技术工程。设施农业物联网技术需求需应用物联网技术采集温室内的空气温湿度、土壤水分、土壤温度、二氧化碳、光照强度等实时环境数据，与作物生长标准模型对比，通过智能设备调控温室大棚内温湿度、精细化施肥，可达到提高产量、改善品质、节省人力、降低人工误差、提高经济效益的目的，实现温室种植的高效和精准化管理。
功能需求：（1）4G/RJ45有线传输，数据快速得到；
（2）自带云平台和手机APP,随时随地可查看；
（3）卷被、上下通风、灌溉、天窗、遮阳等设备远程控制；
（4）标配空气温湿度、土壤温湿度、光照强度等五大温室常用传感器，数据自动采集。</t>
  </si>
  <si>
    <t>基于区块链及人工智能的危废管理系统</t>
  </si>
  <si>
    <r>
      <t>（1）融入</t>
    </r>
    <r>
      <rPr>
        <sz val="10"/>
        <color indexed="8"/>
        <rFont val="宋体"/>
        <charset val="134"/>
      </rPr>
      <t>大数据与人工智能（AI）技术，发挥机器视觉、智能识别、语言处理、图像传输等优势；
（2）借助GIS地理信息系统技术，展示产废企业、危废处理企业地理位置、运输车辆位置和轨迹、监控节点位置等的实时数据信息；（3）依托信息通信技术以及物联网平台，创造行业发展新态势；其（4）引入创新性的区块链技术，基于数据共享，利用分布式节点共识算法机制实现数据自治、交易透明，同时不可篡改性保证数据真实可靠。</t>
    </r>
  </si>
  <si>
    <t>矿区水电生产调度管理系统</t>
  </si>
  <si>
    <t>现拟对没有安装计算机监控系统的泵站和变电所进行技术改造，安装计算机监控系统。并将所有泵站和变电所数据全部接入至生产调度中心，并对所有生产数据进行集中存储、处理和分析。同时安装视频监控系统，将所有泵站和变电所的视频监控信号接入到生产调度中心。系统建设完成后应能够对灵武矿区水电公司所有供水供电各生产环节的生产信息在异构条件下进行有效集成，并对所有生产数据进行集中存储和处理，进而实现相关联业务数据的综合分析以及生产状态的实时评估。
系统建设完成后在生产调度管理中心操作人员通过相应的权限能够对全公司所有供水供电设备进行实时监测、监视，并能够实现无人值守。实现全公司的数据采集、生产调度、决策指挥的信息化、科学化，为供水供电安全生产、有效预防和及时处理各种突发事。</t>
  </si>
  <si>
    <t>教育公积金行业的机器学习模型研发</t>
  </si>
  <si>
    <t>结合机器学习修正结果集，可通过对结果集的挖掘分析，构建动态可延展的数据模型，继而在持续数据输入中，通过机器学习等方式，持续修正结果集。实现智能根据业务数据变化调整数据模型，同时提供相应的api可手动更正模型。
利用强化学习进行联邦计算：利用强化学习实现联邦计算，在数据不可见的情况下，通过联邦计算的方式构建数据模型，输出结果集。 项目建成多应用于教育行业和公积金行业 ：                                   （1）在教育行业，根据学生当前学习情况的量化数据，来进行量身智能定制合适的学习资料；                                            （2）在公积金行业，通过联邦学习，为与各家银行建立数据模型，为风险预估赋能。
需要对人工智能领域有落地实践的单位，或引领相关技术领域的团队进行深入合作，共创数据价值。</t>
  </si>
  <si>
    <t>铸铁熔体质量控制专家系统的开发与应用</t>
  </si>
  <si>
    <t>铸铁熔炼产生的废品和质量缺陷，最主要的原因就是铸件生产制备过程中影响铸铁熔体治金质量的关键参数难以稳定控制、存在波动（如化学成分、CE值、冷度、白口值、过热温度、浇注温度、孕育方式、孕育衰退时间等)。为解决这一问题，首先需要铸铁专家编制科学合理的熔炼工艺标准库，即专家系统：其次,需要通过通过物联网或人工智能等最先进的科学技术，将影响铸铁熔体质量的关键参数实现自动采集、判断，保证所有参数符合专家系统的标准。</t>
  </si>
  <si>
    <t>全场景操作系统的融合</t>
  </si>
  <si>
    <r>
      <t>全场景操作系统的融合，可以实现</t>
    </r>
    <r>
      <rPr>
        <sz val="10"/>
        <rFont val="仿宋"/>
        <charset val="0"/>
      </rPr>
      <t>⼀</t>
    </r>
    <r>
      <rPr>
        <sz val="10"/>
        <rFont val="宋体"/>
        <charset val="134"/>
      </rPr>
      <t>部手机操作所有设备，实现各个设备的互联互通。多个设备（传感器，农机，</t>
    </r>
    <r>
      <rPr>
        <sz val="10"/>
        <rFont val="仿宋"/>
        <charset val="0"/>
      </rPr>
      <t>⼤</t>
    </r>
    <r>
      <rPr>
        <sz val="10"/>
        <rFont val="宋体"/>
        <charset val="134"/>
      </rPr>
      <t>屏等设备）的互联互通、自动控制，并实现全场景化的智慧种植。智能农场通过各项传感器设备对农场的各项环境指标进</t>
    </r>
    <r>
      <rPr>
        <sz val="10"/>
        <rFont val="仿宋"/>
        <charset val="0"/>
      </rPr>
      <t>⾏</t>
    </r>
    <r>
      <rPr>
        <sz val="10"/>
        <rFont val="宋体"/>
        <charset val="134"/>
      </rPr>
      <t>实时检测，并且可以进行自适应调节，让植物</t>
    </r>
    <r>
      <rPr>
        <sz val="10"/>
        <rFont val="仿宋"/>
        <charset val="0"/>
      </rPr>
      <t>⼀</t>
    </r>
    <r>
      <rPr>
        <sz val="10"/>
        <rFont val="宋体"/>
        <charset val="134"/>
      </rPr>
      <t>直处于</t>
    </r>
    <r>
      <rPr>
        <sz val="10"/>
        <rFont val="仿宋"/>
        <charset val="0"/>
      </rPr>
      <t>⼀</t>
    </r>
    <r>
      <rPr>
        <sz val="10"/>
        <rFont val="宋体"/>
        <charset val="134"/>
      </rPr>
      <t>个良好的生长环境。通过本系统可以实现指标超过阈值预警，智能提醒，智能求助等功能。</t>
    </r>
  </si>
  <si>
    <t>输配电故障预警综合算法模型</t>
  </si>
  <si>
    <t>输配电故障预警综合算法模型，通过传感器对输配电设备易发生故障点进行实时趋势监测，通过各种对比等方式实现故障的预警识别分析模型。</t>
  </si>
  <si>
    <t>光储直柔建筑智慧能源系统</t>
  </si>
  <si>
    <t>光储直柔进行统一管理和建筑能耗的用能监测，实现系统智慧化，能源数字化，建筑零碳化以及清洁能源设备及其他用能设备的直流化产品开发及接入零碳系统进行优化匹配。</t>
  </si>
  <si>
    <t>线缆的智能化生产及检测技术</t>
  </si>
  <si>
    <r>
      <t xml:space="preserve">以线缆缺陷检测智能化技术与车间生产数据收集与生产车间物联网信息系统集成应用为突破口。实现车间无人化生产，生产线物料自动配送，产品质量自动监测，生产设备的数据采集与储存以及车间物联网信息系统集成。建立基于大数据的智能管控系统，实现车间实时在线智能分析与精确控制。建立更为现代化的智能车间。
（1）线缆缺陷检测智能化
虽然铝绞线的制造工艺过程较为简单，仅仅是由铝线拉丝机将毛坯拉到合适的粗细，然后再将几股铝线绞合在已经绞合好的钢芯上，且其自动化生产程度较高，但是它的质量却不容易控制，故在生产过程中通常会把在线监测和离线检测作为重要的质量保证手段。然而，绝大部分的电缆厂却是通过人眼在线来识别，观察运动线缆有无划痕缺陷，而靠人眼来鉴别的方式容易出差错并且浪费了劳动力。或者基于机器视觉的线缆在线检测方法，现有的技术主要包括采集线缆图像信息,位置信息,通过模版匹配,模式识别,缺陷划痕检测定位得到报警信息以及将报警信息和线缆位置结合等步骤，具有执行速度快,准确度高和性能稳定等优点，但由于使用模式识别技术导致识别泛化不足，漏识漏辨常有发生，生产通用性不强。因此，需要探索研究更高效更智能的方法来解决这个问题。
（2）数据采集存储系统设计
</t>
    </r>
    <r>
      <rPr>
        <sz val="10"/>
        <rFont val="宋体"/>
        <charset val="134"/>
        <scheme val="minor"/>
      </rPr>
      <t>   本质上，提高电缆品质虽然主要依靠稳定的生产设备，但现实中确保高速绞线条件下的生产主要依赖传统控制技术，其特点在于各类PID技术的应用，属于检测纠偏过程，且依赖于人为设定的指标，并不能依据机器自身运行特性给出最优生产过程参数集合，且由于生产数据不存储，难以在能耗、零部件耗损、产能等方面给出匹配平衡的依据和方法研究的支撑。因此，生产数据采集存储对于车间的信息化的升级转型具有重要的现实意义。由于数据采集存储用于优化生产过程，其采集存储内容依赖于未来的优化算法需求，因而需要基于算法需求的不断探索才能形成有价值的存储系统设计方案，才能充分利用车间物联网实现生产设备到数据服务器的数据通讯和存储。
   （3）电缆生产线关键工艺环节数字化
  电缆生产环节主要包括拉制、绞制、包覆等过程，但其工艺的数字化仅仅停留在控制线的速度、转速、包覆温度等少数参数的车间仪表显示和调整上，很难将其数据下线进行深入分析和回馈控制，通常属于初级的数字化生产，现已不适应高品质生产的需求。作为升级版本的电缆生产线关键工艺环节数字化，必须将运行参数整合为生产信息，进入数据存储管理系统，通过数据挖掘和智能分析技术，全面综合能耗、品质、零部件耗损程度，形成调控决策策略进而指导生产运行工艺设计和投运。初步建成电缆生产线MES系统
目前该项目公司正与宁夏大学开展技术研究工作，先正处于理论验证阶段</t>
    </r>
  </si>
  <si>
    <t>智能化管线综合管理系统研发</t>
  </si>
  <si>
    <t>本年度计划在现有 RFID 芯片技术的基础上，联合第三方运维检测单位，共同建立对管线运行过程中位移、流速、流量、渗漏、水压、水锤、沉降、老化、损伤等数据采集及检测预警，建设大数据综合分析，实时识别断丝、渗漏以及其它造成的管线安全威胁，实时预警预判，并基于三维GIS的管线安全预警系统将会精确溯源定位，实现管线安全运行管理的可感知性、可控性同时结合工程范围内的其它管线传感器数据，构建一套完整的智慧化的管线管理系统。
3、计划投入资金及周期
本项目本年度计划资金100万元，重点完成混凝土输水管智能化运维管理系统方案的设计及研究，并完成1个500m-1000m 试验段的试运行，后续拟与合作单位形成战略合作，共同打造个生命周期输水管道技术服务体系。</t>
  </si>
  <si>
    <t>一、“六新”——现代化工（37项）</t>
  </si>
  <si>
    <t>粉煤灰的高值利用</t>
  </si>
  <si>
    <t>电厂产生的大量粉煤灰难以有效处理，目前以填埋、制作建材为主，亟需开发一种高附加值的利用新途径。</t>
  </si>
  <si>
    <t>炉渣的低能耗高效再利用</t>
  </si>
  <si>
    <t>煤化工过程产生大量热炉渣，不仅浪费渣中的资源也浪费了大量的热量，工业固废亟需处理，根据固废重金属含量不同对产品进行再加工高值利用，如粉煤灰砌块，作为土壤改良剂</t>
  </si>
  <si>
    <t>一种硅锰合金炉渣的绿色环保处理技术</t>
  </si>
  <si>
    <t>产品目标、具体技术参数要求
硅锰合金炉渣主要成份为35-40%SiO2、23-30%CaO、2-5%MgO、10-15%Al2O3和10-20%MnO。平均值【MnO：15%，SiO2：36%，CaO：21%，MgO：3%，Al2O3：15%】。
目前寻求一种硅锰合金炉渣的处理技术，可生产出附加值较高的产品在市场上容易销售和回款，除去生产成本、运输成本后投资回报率达到5%以上。或者采用无害化处理，降低企业处理固废的成本，减少对环境的污染。</t>
  </si>
  <si>
    <t>兰炭生产过程中产生的煤气综合处理及再利用</t>
  </si>
  <si>
    <t>目前急需解决的问题急需对生产过程中产生的煤气进行综合化利用，兰炭生产过程中产生的煤气含有氢气、甲烷、一氧化碳等燃烧性气体在43%左右，45-50%左右的氮气。急需尾气综合处理及利用项目，将尾气的优势扩大，增加附加值。</t>
  </si>
  <si>
    <t>煤木混合工业VOC治理专用炭的研发</t>
  </si>
  <si>
    <t>1.煤目混合后孔径比例的控制。2.每次试验后孔径占比的检测。</t>
  </si>
  <si>
    <t>活性炭、活性焦新技术的开发及应用</t>
  </si>
  <si>
    <t>企业现处于生产产品单一化，产品缺少新突破，急需寻求活性炭、活性焦相关新产品，新技术，新材料，提高企业行业竞争力。</t>
  </si>
  <si>
    <t>用化学成型剂替代稀释沥青制备活性炭的技术配方及工艺研发</t>
  </si>
  <si>
    <t>化学成型剂替代稀释沥青制备活性炭，在研究过程中化学成型剂配比和工艺参数对活性炭性能及孔径分布是否能到达原有的产品耐压强度、吸附性能等各项指标，这是目前我公司需要解决的技术问题。</t>
  </si>
  <si>
    <t>高温煤焦油蒸馏及改质沥青一体化工艺</t>
  </si>
  <si>
    <t>需要一种高温煤焦油蒸馏及改质沥青一体化工艺，在煤焦油连续蒸馏的过程中可直接得到软化点在100℃~115℃范围内的改质沥青，产品质量能达到一级品的标准。</t>
  </si>
  <si>
    <t>绿色、高效、低碳片状离子膜固体烧碱关键技术</t>
  </si>
  <si>
    <t>亟需研究更加绿色、高效、低碳的锅式法片碱生产工艺。研发并新建全封闭式片碱生产线，产能5万吨。</t>
  </si>
  <si>
    <t>一种防护催化剂载体活性炭研究</t>
  </si>
  <si>
    <t>以研发一种防护催化剂载体活性炭为目的。防护活性炭技术痛点是需要解决小颗粒活性炭的大容量吸附性能，并且2～3nm中孔所占比率要达到40%，还要解决因孔容量大而强度下降的难题。</t>
  </si>
  <si>
    <t>再生铝废料预处理技术研发</t>
  </si>
  <si>
    <t>废铝预处理环节上清除杂质，提高预处理效率</t>
  </si>
  <si>
    <t>废旧线路板热裂解中卤族元素的处理工艺</t>
  </si>
  <si>
    <t>1怎样处理废旧线路板热裂解后卤族元素，使得裂解油可直接使用或经过过滤作为工业原料、燃料；可燃气体作为燃料使用；固体物质可作为工业原料。 2.废旧线路板热裂解的工艺研究。3.热裂解设备的工艺存在问题。4.热裂解油沾粘设备管壁后凝固堵塞问题</t>
  </si>
  <si>
    <t>二类石膏原料的提纯技术优化</t>
  </si>
  <si>
    <t>企业采用自主技术只能将二类石膏原料提纯至75%，需要将二类石膏原料的纯度提升～95%</t>
  </si>
  <si>
    <t>粉煤灰再利用技术及土壤的组装模式</t>
  </si>
  <si>
    <t>粉煤灰分析，重金属深度处理、中微量元素充分活化、土壤结构重新构建等系列关键技术；及在盐碱地、沙土地中的配比技术，适用性植物生长的条件。</t>
  </si>
  <si>
    <t>二氧化碳捕集利用及电石渣、煤泥、BDO焦油等三废的资源化利用</t>
  </si>
  <si>
    <t xml:space="preserve">1、开展二氧化碳捕集利用固碳项目，利用合成气中的CO羰基合成多产醋酸；
2、加大灰渣、电石渣、煤泥、BDO焦油等资源化利用技术；
</t>
  </si>
  <si>
    <t>工业废弃物“废活性炭”的再利用工艺及设备</t>
  </si>
  <si>
    <t>公司收集的危废种类中有精细化工企业产生的废活性炭，还有石化等大企业污水和烟气系统产生的废活性炭，废活性炭通常采用焚烧填埋方式处理，资源浪费，污染严重，废炭再生率不高，设备腐蚀大，技术要求高。</t>
  </si>
  <si>
    <t>有效提高气化渣和粉煤灰利用率的技术</t>
  </si>
  <si>
    <t>目前，公司在满负荷生产情况下，气化渣约有24.7万吨/年，动力粉煤灰约有27.6万吨，急需寻求气化渣和粉煤灰的潜在应用市场，进而有效提高其利用率，降低企业生产成本。</t>
  </si>
  <si>
    <t>石墨化装出炉作业自动化改造</t>
  </si>
  <si>
    <t>提高装炉量，降低单吨单耗。减少送电过程中的热量损失，降低单吨单耗。现场石墨化装出炉作业自动化改造，改善装出炉作业的作业环境和劳动强度。石墨化能耗占负极能耗的80%，石墨化节能技术可以推动负极材料行业的节能降耗,对钢铁行业的石墨电极生产也有同样效果。</t>
  </si>
  <si>
    <t>解决聚氨酯类的保温材料品质要求的技术利用</t>
  </si>
  <si>
    <t>以聚四亚甲基醚二醇、4,4-二苯基甲烷二异氰酸酯为主要原料，采用先进的干法连续聚合纺丝工艺。通过聚合、纺丝、后处理、溶剂回收精制等工序，生产出不同规格的环保差别化氨纶产品。解决聚氨酯类的保温材料品质要求，技术应用研究。</t>
  </si>
  <si>
    <t>石墨烯混凝土应用技术研发</t>
  </si>
  <si>
    <t>预拌商品混凝土、预拌砂浆（生产与销售）；小型建材砌块；粉煤灰加工；各种强度等级的混凝土和特种混凝土的生产；研讨石墨烯混凝土应用技术研发</t>
  </si>
  <si>
    <t>适合焦化产业的碳捕集技术、硫回收及处置、浓盐水处理问题</t>
  </si>
  <si>
    <t>1、硫回收及处置。2、浓盐水问题。目前污水处理的最终为中水回用后浓水蒸发，产生的混盐又是新的危废，且暂无处置单位。3、VOCs的有效收集。4、碳减排的工艺，除了节能这一技术路线，是否还能够有适合焦化产业的碳捕集技术。</t>
  </si>
  <si>
    <t>降低活性炭生产成本的粘结剂技术、活性炭的孔调节技术</t>
  </si>
  <si>
    <r>
      <t>新型粘结剂技术的更新取缔现有技术，降低活性炭成本。
如何利用各种含碳原材料搭配从而得到合理的</t>
    </r>
    <r>
      <rPr>
        <sz val="10"/>
        <rFont val="宋体"/>
        <charset val="134"/>
        <scheme val="minor"/>
      </rPr>
      <t>孔系结构</t>
    </r>
    <r>
      <rPr>
        <sz val="10"/>
        <color theme="1"/>
        <rFont val="宋体"/>
        <charset val="134"/>
        <scheme val="minor"/>
      </rPr>
      <t>，达到活性炭具有针对性的吸附能力，是目前应用市场急需的技术。</t>
    </r>
  </si>
  <si>
    <t>珍珠棉状氧化镍锂电池负极材料关键生产技术</t>
  </si>
  <si>
    <t>共同研发珍珠棉状氧化镍锂电池负极材料关键生产技术及产业化，氧化镍作为负极材料具有高理论比容量，电池产品质量提升，提高传输性能，降低生产成本，价格低廉，提高产品附加值，实现较好的经济效益等特点。</t>
  </si>
  <si>
    <t>提高三氯氢硅生产收率的技术</t>
  </si>
  <si>
    <t>本公司采用硅氢氯化法生产多晶硅原料三氯氢硅产品，同时副产大量的低价值四氯化硅，希望在不改变目前工艺路线和设备的基础上，采用新的技术可以降低反应温度，减缓设备腐蚀，同时将三氯氢硅的收率提高5%以上，使得经济效益有明显提升。</t>
  </si>
  <si>
    <t>活性炭的太西煤原材料替代技术</t>
  </si>
  <si>
    <t>素有太西乌金之称的太西煤，是世界上最适合做活性炭的原材料，因此宁夏也是世界煤基碳材料的主要产地之一，目前大约40%以上的产能都在宁夏，随着煤资源的枯竭及煤价上涨，煤基活性炭产业受到影响较大。本公司在现有活性炭、活性焦等生产线的基础上，在煤基活性炭的原材料替代，产品的附加值提升及煤基活性炭产业链延伸、煤化工固废高值化利用等领域寻求新的技术合作.</t>
  </si>
  <si>
    <t>化学成型剂代替煤焦油制备活性炭的研发技术</t>
  </si>
  <si>
    <t>公司主要从事生产和销售活性炭，2022年开始实验用化学成型剂替代稀释沥青制备活性炭，从而减少产品成本，降低能源消费，在研究过程中化学成型剂配比和工艺参数对活性炭性能及孔径分布是否能到达原有的产品耐压强度、吸附性能等各项指标，这是目前我公司需要解决的技术问题。</t>
  </si>
  <si>
    <t>烧结尾气脱硫脱硝活性焦质量提升问题</t>
  </si>
  <si>
    <t>公司生产产品活性焦，之前使用煤焦油作为粘结剂所有指标都能达到，但煤焦油污染环境，产生挥发性气体危害人体健康。经研究从2021年4月开始使用生物粘结剂（玉米淀粉），截止目前产品强度未能达到客户要求，现需要产品强度大于97%，脱硝率大于40%，或者能研发出来更好的粘合剂去替代。</t>
  </si>
  <si>
    <t>煤焦油和残渣的再利用技术</t>
  </si>
  <si>
    <t>煤焦油和残渣的利用问题,用现有的技术存在太西无烟煤粉末成型效果差、活性炭质量不高和缺乏其它品种等问题，关键是需解决没有均质成型的问题。</t>
  </si>
  <si>
    <t>还原铅、精炼铅、合金铅、硫酸锌冶炼技术升级</t>
  </si>
  <si>
    <t>回收废铅酸蓄电池后，经过拆解，破碎分解出含铅栅板、铅膏，熔炼采用短窑，合金锅用天然气加热，熔炼出还原铅、精铅以及合金铅。硫酸锌是铅蓄电池回收过程中排放的废电解液（废硫酸）和回转窑生产的次氧化锌为原料，通过一系列的工艺流程生产出的硫酸锌结晶体。还原铅、精炼铅、合金铅、硫酸锌冶炼技术升级，需要专家及技术人才的支持。</t>
  </si>
  <si>
    <t>特种轴承陶瓷覆膜绝缘技术研究</t>
  </si>
  <si>
    <t>1.陶瓷覆膜静压技术处理，实现抗弯强度≥900MPA,韦布尔模数≥ 12，气孔率≥ 0.02%，承受不小于1000V DC的击穿电压；2.解决无损伤的表面加工技术；消除磨削镀层时产生裂纹现象、粗糙度问题、端面磨削时镀层脱落、磨削面的清洁度问题，合理设置磨削参数。 3.解决陶瓷覆膜封孔性能的检测问题；磨削完成后，涂抹封孔剂，封孔效果的检测手段、方法、结果。</t>
  </si>
  <si>
    <t>废钢等离子自动切割技术</t>
  </si>
  <si>
    <t xml:space="preserve">
技术痛点：目前重废切割还在使用丙烷+液氧切割方式，费人费力，急需开发一种废钢自动气割设备，以降低成本，减少人工，提高效益为目的。难点：废钢的不规则性，不易实现自动切割。
等离子自动切割在废钢加工上的应用，需求希望通过技术手段，形成一定应用规模，产生经济效益，我司可建设专项生产线或实现规模应用。要求技术成熟可靠，可实现快速推广使用，单项需求成本控制在50万元以内。</t>
  </si>
  <si>
    <t>甲醇钠生产工艺节能降耗技术研究及醇钠系列延伸产品研发</t>
  </si>
  <si>
    <t>节能降耗技术创新，产品及延伸产品创新：积极围绕甲醇钠生产过程节能降耗技术研究和醇钠系列产品及其延伸产品的项目建设为创新方向。2.热能消耗高，装置产能需提高：碱法甲醇钠工艺生产过程中甲醇参与合成反应需汽化甲醇及醇水分离过程蒸汽热能消耗较高的降低，以及碱法甲醇钠单套装置产能进一步提高的研究。</t>
  </si>
  <si>
    <t>异辛烧、稳定轻烃茄能减排生产工艺及技术</t>
  </si>
  <si>
    <t>工艺及技术创新越来越难，成果转化较缺乏：我公司为传统石油化工行业，在科技创新工艺及技术开展方面难度逐年提升，缺少一流大学、研宄院所的直接成果转移转化2.减排生产工艺及技术创新：MTBE、异辛烧、稳定轻烃茄能减排生产工艺及技术，为我公司下一步迎合双碳政策的切实技术创新需求。</t>
  </si>
  <si>
    <t>高品质耐火砖制备及脱硫锰渣的再利用技术</t>
  </si>
  <si>
    <t>（1）锰渣高温煅烧工段，由于温度较高，回转窑内耐火砖使用周期短，需要进一步研究提高耐火砖的使用寿命。
（2）脱硫锰渣的资源化利用途径和渠道需进一步拓宽。</t>
  </si>
  <si>
    <t>气化炉及气化装置远程控制技术研发</t>
  </si>
  <si>
    <t>在当前互联网数字经济时代，智能化建设由量变到质变的过程，需要互联网与制造业深度融合。目前包括“晋华炉”、“航天炉”以及AP空气产品公司等多家煤气化技术技术专利商已经或即将上马开展气化炉的先进技术控制方案和操作优化软件，纷纷建立远程气化炉及气化装置的运行操作维护平台，以期实现自家专利技术的先进过程控制，实现对气化全界区中长时滞、非线性、多变量等复杂特性的最优控制。目前，国内以浙江中控技术股份有限公司，国外技术以霍尼韦尔公司等过程控制技术企业，也已纷纷开发了各自的基于PID和DCS系统的先进控制软件，并在诸如脱硫脱硝、石油炼化等行业开展了应用示范，然而，由于煤气化行业的特殊性，尚无一家可以实现全气化装置的有效合理智能化先进控制方案。</t>
  </si>
  <si>
    <t>低成本水处理药剂生产工艺研发</t>
  </si>
  <si>
    <t>1.开发新型高效的水处理药剂，主要范围在混凝剂、消毒剂，碳源、除磷剂等。2.需求有效降低混凝剂聚合氯化铝、消毒剂次氯酸钠的生产成本的生产工艺等。3.混凝剂生产过程中产生的废渣的综合利用技术。</t>
  </si>
  <si>
    <t>PPTA聚合物智能化在线检测与控制技术</t>
  </si>
  <si>
    <t>共同合作开发解决PPTA聚合物分子量及其分布的快速检测装置或技术方法，实现在线动态检测控制要求，由于芳纶行业的特殊性，目前尚无一家可以实现在线检测智能化先进控制方案。</t>
  </si>
  <si>
    <t>一、“六新”——轻工纺织（2项）</t>
  </si>
  <si>
    <t>纱管制造过程中尾料除尘或自动收集装置的研发</t>
  </si>
  <si>
    <t>本公司成立于2017年，主要产品是制造纺织企业纱线所使用的纱管，现在制作纱管的原材料是工业牛皮纸，该类原材料产生的尾料粉尘过大，人工收集清理过程中对工人呼吸道伤害较大，不利于员工健康，人员流失严重。现寻求纱管制造过程中尾料除尘装置或尾料自动收集装置。</t>
  </si>
  <si>
    <t>功能性对位芳纶高性能纤维产品开发</t>
  </si>
  <si>
    <t>开展包括高性能对位芳纶浆粕、对位芳纶卷曲短纤维、对位芳纶并和长丝等系列产品的生产与研发。</t>
  </si>
  <si>
    <t>二、“六特”——葡萄酒（14项）</t>
  </si>
  <si>
    <t>葡萄酒国产优质酿酒酵母的引进及应用</t>
  </si>
  <si>
    <t>进口酵母成本偏高，使用本地酵母可降低生产成本；特别是产酸酵母的使用可解决葡萄成熟过快造成高糖、低酸的情况，减少添加物的使用，该酵母要耐高酒精度，最好不要低于16度。</t>
  </si>
  <si>
    <t>葡萄园物候期信息收集系统研发</t>
  </si>
  <si>
    <t>我公司葡萄园种植面积481亩，我公司准备开发的系统要求可以监测葡萄园气象、能测量温湿度、降水等，还能判断病害风险，建议可以从“多光谱无人机遥感”“智能葡萄园气象站”“土壤水势监测系统”三个方面去设计，当然有更好的设计方案也可以。</t>
  </si>
  <si>
    <t>雷司令封装持续微发酵鲜饮技术的研发</t>
  </si>
  <si>
    <t>酒庄拟开发一款雷司令鲜饮产品，保证雷司令封装后可以在不添加防腐剂的条件下持续微发酵，给消费者更加鲜爽的口感，同时提高产品的健康价值。
该持续微发酵鲜饮技术的研发难点在于不添加防腐剂的前提下，在瓶中进行微发酵过程要保证不充分完全发酵。</t>
  </si>
  <si>
    <t>中晚熟品种成熟过程中如何保持葡萄果实中的总酸含量</t>
  </si>
  <si>
    <t>主要技术：成熟后期控制葡萄果实总酸含量的降低
条件：现有葡萄品种赤霞珠、美乐、马瑟兰、品丽珠等
需求：种植、水肥调控、酚类物质成熟度检测</t>
  </si>
  <si>
    <t>关于高糖葡萄酒汁酒精发酵过程终止、发酵不彻底的研究</t>
  </si>
  <si>
    <t>主要技术：研究高糖葡萄汁发酵过程中酵母的活性、酵母营养物质需求量以及耐高酒精度酵母特性研究
条件：发酵期存在入罐糖达到290-300g/L的葡萄醪
需求：发酵过程中酵母活性、有机氮源的测定等</t>
  </si>
  <si>
    <t>降低葡萄汁、葡萄酒中pH的研究</t>
  </si>
  <si>
    <t>主要技术：尝试阳离子交换技术将高pH的葡萄汁、葡萄酒中的钙离子、镁离子置换成氢离子。
条件：高pH葡萄汁及葡萄酒
需求：阳离子交换技术、仪器的应用及研究</t>
  </si>
  <si>
    <t>苹乳发酵过程缓慢或终止发酵的研究</t>
  </si>
  <si>
    <t>主要技术：研究苹乳发酵过程缓慢及终止的原因。
条件：需要进行苹乳发酵的原酒
需求：苹乳发酵过程乳酸菌活性检测及代谢进程评估</t>
  </si>
  <si>
    <t>葡萄酒酒石酸、色度稳定性的研究</t>
  </si>
  <si>
    <t>主要技术：在确保葡萄酒风味及质量的基数上，减少后处理工序，如何确保葡萄酒装瓶后的酒石酸及色素稳定性。
条件：成品酒出现酒石酸、色度沉淀问题</t>
  </si>
  <si>
    <t>葡萄酒生产过程中溶解氧的研究及控制</t>
  </si>
  <si>
    <t>主要技术：研究葡萄酒生产各过程要求的摄入及有效控制措施，比如惰性气体置换等。
需求：葡萄酒生产过程中溶解氧含量的测定</t>
  </si>
  <si>
    <t>葡萄酒指纹技术的开发与应用</t>
  </si>
  <si>
    <t>主要技术：利用气相色谱技术，识别贺兰山东麓各品种葡萄酒的固有香气成分，将特有的香气成分定性为该品种的贺兰山东麓葡萄酒指纹，建立葡萄酒指纹库。
需求：对现有葡萄品种、不同年份、不同葡萄园的葡萄酒进行检测识别。</t>
  </si>
  <si>
    <t>葡萄酒多样性产品开发</t>
  </si>
  <si>
    <t>主要技术：尝试开发雪莉酒、波特酒、绿酒、蓝酒等类型的葡萄酒。
条件：各品种葡萄原料
需求：酿造技术指导</t>
  </si>
  <si>
    <t>葡萄酒及其他果品果酒的联合发酵技术研究</t>
  </si>
  <si>
    <t>主要技术：葡萄和山楂联合发酵技术研究、葡萄和蓝莓联合发酵技术研究、葡萄和树莓联合发酵技术研究等。
需求：果酒联合发酵技术指导</t>
  </si>
  <si>
    <t>甘草制品在葡萄酒发酵过程中的应用研究</t>
  </si>
  <si>
    <t>主要技术：甘草切片、甘草段在葡萄酒发酵过程中的加入，对期发酵的影响。
需求：葡萄酒中各成分分析</t>
  </si>
  <si>
    <t>优质葡萄高效生产技术体系</t>
  </si>
  <si>
    <t>葡萄的种植生产涵盖育苗、定植、管理、施肥、用药等多个环节，亦容易受到气候、灾害等影响，需要专家学者指导建立优质葡萄高效生产技术体系，产出优质葡萄提升公司的产值及效益。</t>
  </si>
  <si>
    <t>二、“六特”——枸杞（45项）</t>
  </si>
  <si>
    <t>枸杞原浆自动装盒技术</t>
  </si>
  <si>
    <t>企业在枸杞原浆装盒时，都是采用人工装得，人工效率太低，有时也会装错，现在想要设计一款自动装盒设备，连接生产线，实现自动化。</t>
  </si>
  <si>
    <t>枸杞休闲食品的研发</t>
  </si>
  <si>
    <t>公司为规上企业，主要做枸杞出口，随着社会经济的发展，人们的饮食却变得越来越“精华”，对休闲食品越来越青睐，然而，休闲食品往往缺乏营养素。
可见，常吃休闲食品容易造成营养不良、肠胃功能损伤乃至高血脂、高血压、糖尿病等代谢及内分泌方面的疾病，严重危害着身体健康与生命安全。因而，人们也越来越关注休闲食品的保健及养生，枸杞具有很好保健功效，所以从公司新产品研发角度出发，我们现在想引进枸杞休闲食品制备的相关技术成果。</t>
  </si>
  <si>
    <t>枸杞氨基酸特殊膳食用食品与动脉硬化机制研究</t>
  </si>
  <si>
    <t>公司主要从事营养与健康食品配方的研发、特殊医学用途配方食品的研发，现需要与高校合作进行枸杞氨基酸特殊膳食用食品与动脉硬化机制研究。根据诺奖得主穆拉德教授等的研究结果，足量的L-精氨酸和抗氧化剂结合起来，机体将会成为产生一氧化氮的强大的工厂，同时能够保持内皮细胞完整和血管舒张，从而降低血压和胆固醇水平，抑制斑块形成，确保血流通畅并减轻能够导致动脉粥样硬化的炎症。</t>
  </si>
  <si>
    <t>枸杞产品深加工技术</t>
  </si>
  <si>
    <t>枸杞原浆口服液、枸杞果酱、枸杞粉生产技术研究，需要产品的榨汁、澄清、超度、杀菌、灌装技术；现在产品加工的工艺及标准是：榨汁、过滤、澄清、均质、煮制（蒸发）、调配、灌装、杀菌、包装，目前已完善生产条件，现寻找一种生产技术。</t>
  </si>
  <si>
    <t>枸杞汤圆研发</t>
  </si>
  <si>
    <t>公司主要以枸杞及衍生产品研发销售为主，现希望寻求一个枸杞汤圆研发的食品加工技术，要求先进行产品配方的研发，目前企业已建成M50生产线。</t>
  </si>
  <si>
    <t>利用低温真空干燥技术生产枸杞粉的工艺优化</t>
  </si>
  <si>
    <t>具体需求
1.具体需求：通过低温真空干燥技术，进一步确定具体技术参数如温度、真空度、干燥时间等；深入研究枸杞低温真空干燥的机理、低温真空干燥过程的传热传质规律、低温真空干燥过程枸杞品质变化的动力规律、低温真空干燥过程中干燥装置的结构形式以及用低温真空干燥的自动检测和控制方法等；研究开发枸杞粉制品，实现产业化生产。
2.价值意义：通过低温真空干燥技术，将枸杞原浆制备成精粉，可防止物料烘干过度，最大程度的保证物料烘干后原有的色、香、味、营养成份和品质基本不变，且便于储藏、运输和销售。该技术具有处理量大、操作灵活、使用方便等优点。低温真空干燥技术能够克服热风干燥所产生的溶质失散和品质下降问题。从环保意义上讲，真空干燥可称为“绿色干燥”。
3.产品目标：通过营养组成分析构建产品配方并优化，确定产品最佳复配方案；确定生产加工工艺流程，优化调试技术参数，实现产品的产业化生产；形成加工技术标准1-2项。
三、计划投入资金及预期解决周期
计划投入资金：500万，预计在2022年底完成利用低温真空干燥技术生产枸杞粉的工艺优化。</t>
  </si>
  <si>
    <t>枸杞芽苗菜采收自动化设备研制</t>
  </si>
  <si>
    <t>枸杞芽苗菜是继枸杞之后的又一新兴产业，关乎着千家万户脱贫致富的主要途径，但其种植、除草、平地、平茬、采收，综合利用加工都是面临的新产业工种，耗费人工之大是产业发展的重大瓶颈，所以研发制造其自动化现代装备就成了产业发展的必要前提。现代化装备能够节约人工成本70%以上，每小时采收枸杞芽苗菜1200㎡以上，每小时能平茬1200㎡以上，每日班产加工量10个左右。</t>
  </si>
  <si>
    <t>枸杞粉生产技术及营养产品研发</t>
  </si>
  <si>
    <t>传统的制粉方法多采取干法工艺，即原料先热风干燥脱水，然后再进行粉碎，所生产的粉剂产品颗粒粗大，溶解性差，且制粉时由于机械摩擦导致加工温度过高，破坏产品的营养成分及风味，并且该方法中并没有过滤出渣滓。不利于生产加工的需求，为此，计划做枸杞粉生产技术及后续产品的研发。</t>
  </si>
  <si>
    <t>枸杞原浆新产品研发</t>
  </si>
  <si>
    <t>枸杞的主要活性成分，可改善老年人易疲劳、食欲不振和视力模糊等症状，并具有降血脂、抗脂肪肝、抗衰老等作用。目前的枸杞原浆，工艺简单、配方单一，产品营养不够完善，产品属性单一，无法满足人们的需求。现寻求枸杞原浆新产品配方技术。自建有枸杞原浆生产线，寻求原浆新配方技术合作。以解决现有枸杞原浆营养不够完善，产品属性单一的问题。</t>
  </si>
  <si>
    <t>枸杞化学农药降解技术</t>
  </si>
  <si>
    <t>公司主要做出口贸易，由于枸杞具有良好的保健作用，近年来在国内外的消费量逐年增加。但是枸杞的农药残留超标问题严重限制了枸杞行业的发展。枸杞病虫害主要有蚜虫、木虱、瘿螨、锈螨、红瘿蚊、蓟马、蛀果蛾、黑果病、白粉病等。在病虫害防治中，有的茨农为了尽快杀灭病虫害，使用一些高毒高残留农药，或超标准大剂量使用农药，或在使用农药后，急于追求较大经济利益，未等农药挥发、降解到一定浓度，提前采摘枸杞，致使农残超标。食用农残超标的枸杞可致人蓄积中毒或急、慢性中毒。对农残含量要求比较高，寻求一种降低枸杞农残，特别是当中的硫化物，相关的技术或者设备上合作。</t>
  </si>
  <si>
    <t>鲜枸杞保鲜技术研发</t>
  </si>
  <si>
    <t>采用冻干技术生产的冻干枸杞，已经数年，产品品质好，营养价值高，但冻干枸杞含水量一般在5％左右，破碎率高，易吸潮、脱色严重，生产成本及销售价格高，导致冻干枸杞认知度低，市场营销进展缓慢，生产企业日渐艰难。寻求有冻干技术和锁鲜技术的生产厂家，或老师合作，引进设备和技术指导。</t>
  </si>
  <si>
    <t>枸杞深加工负产物（渣粕）的综合再利用技术</t>
  </si>
  <si>
    <t>随着枸杞深加工领域的广度不断扩大，深加工产品的生产比重不断提高，枸杞渣粕等副产物产生量也不断加大。据统计，枸杞果榨汁后可产生8～10%的渣粕，枸杞果酒酿造过程中产生的废弃物约占鲜果总量的20%～30%。这些逐年递增的、大量的枸杞渣粕由于带来严重的环境压力，已成为枸杞加工业迫切需要解决的瓶颈问题。</t>
  </si>
  <si>
    <t>枸杞明目复方生产工艺优化及产品研发</t>
  </si>
  <si>
    <t>视疲劳又称眼疲劳，主要表现为视力障碍，如近距离用眼时，出现视力模糊、重影、字行重叠、文字跳跃；或看近后再看远处时，需片刻才能逐渐看清。红枸杞、决明子和菊花是中医传统的保护眼睛的药材，叶黄素也已被现代西医证明具有明确的保护眼睛的疗效。本配方把以上药(食)物有机组合，起到很好的缓解视力疲劳、预防近视、保护青少年和用眼过度人群眼睛的作用。且该口服液制备方法简单合理，易于操作，适合工业生产。</t>
  </si>
  <si>
    <t>枸杞多糖、膳食纤维分离加工融合技术及其新产品研发</t>
  </si>
  <si>
    <t>枸杞提取物主要活性成分为一种水溶性多糖，即枸杞多糖(LBP，Lycium barbarum polysaccharides)，该多糖是一种蛋白多糖，分子量为22～25kD，由阿拉伯糖、葡萄糖、半乳糖、甘露糖、木糖、鼠李糖6种单糖成分组成，具有增强免疫力、抗肿瘤、防衰老、降血压、降血糖和抗疲劳方面的药理作用，具有广阔的开发前景。枸杞多糖既可以作为药物使用，也可以作为食品加工。利用宁夏枸杞综合生产枸杞多糖，膳食纤维，将原料吃干榨净，最大限度提高枸杞经济附加值。期望技术成熟度达到中试或产业化规模程度。成本控制在业界平均水平及以下。</t>
  </si>
  <si>
    <t>枸杞寡糖制备技术及其应用</t>
  </si>
  <si>
    <t>枸杞寡糖，是通过枸杞多糖经物理或化学方法降解得到的由2至10个单糖单位通过糖苷键连接起来，形成直链或分枝链的一类糖。具有独特的生理功能，如促进双歧杆菌增殖、抗龋齿、抗衰老、防肥胖、防止胆固醇积累、降低血压等作用。
期望技术成熟度达到中试或产业化规模程度。成本控制在业界平均水平及以下。</t>
  </si>
  <si>
    <t>枸杞花蜜深加工食用生物酶的有效利用</t>
  </si>
  <si>
    <t>现有的枸杞花蜜仅仅是简单的将枸杞花粉与蜂蜜按照一定的比例调和混合搅拌而成，不能合理高效的利用枸杞花粉的有效成分，以及蜂蜜中的高效生物酶，使之不能科学的结合，并使营养价值达到最高，此外，枸杞花粉和蜂蜜简单的混合，枸杞花粉不能充分的溶解于蜂蜜，导致冲泡出来有较多的沉渣，口感差、色泽不好。而此项工艺则是巧妙利用蜂蜜中的高效生物酶，采用生物酶解法破壁枸杞花粉，使两者充分融合吸收，营养价值更高，口感色泽更好等，从而产生出1+1&gt;2的效果。1.食用酶，生产（枸杞花蜜）2.食用香味与酶菌3.如何充分融合技术生物酶如何使用到枸杞深加工中，使枸杞功能由现在缓慢型发挥作用变为极速型发挥作用</t>
  </si>
  <si>
    <t>枸杞水的保质技术研究</t>
  </si>
  <si>
    <t>作为一种开发对象，枸杞具有很好的保健功能。以枸杞鲜果为原料生产的枸杞果汁是枸杞子的深加工技术之一， 但是，由于枸杞鲜果汁中含有丰富的营养成分，因而其保鲜非常难， 一般情况下，枸杞质水在存放过程中易发生氧化褐变和沉淀分层现象， 从而导致果汁颜色加深和产生酸败。在矿物质水和枸杞相结合的产品，枸杞水的保质问题不能得到解决</t>
  </si>
  <si>
    <t>糖尿病前期枸杞配方保健食品的研发</t>
  </si>
  <si>
    <t>主要以中国传统医学脾胆理论为指导，通过药食两用中药枸杞子、葛根等有机配伍，针对二型糖尿病核心机制研究开发一款作用于糖尿病前期患者的保健食品。重点内容为组方、生产工艺及质量控制标准等。</t>
  </si>
  <si>
    <t>枸杞、葡萄田间全程农机、农艺智能化生产管理技术</t>
  </si>
  <si>
    <t>现有枸杞机械共计9大类45款，大部分处于人工手动操作水平，现计划利用自动化控制技术，增加自动控功能，利用电气、液压、信息化等技术，提高机械作业的精准度，减小作业误差，提升作业效果，达到高智能化、信息化综合利用的水平</t>
  </si>
  <si>
    <t>枸杞提取物成份分析和深层药用功能研究</t>
  </si>
  <si>
    <t>目前企业以枸杞为原料的保健品品种有3个；杞圣胶囊、杞珍硒葆胶囊、杞珍参葆颗粒；以枸杞为原料的药准字品种6个：枸杞益肾胶囊、杞蓉片、益虚宁片、明目地黄丸、杞菊地黄丸（水蜜丸、浓缩丸两种剂型）。但在枸杞化学成份分析和功能研究上较为欠缺，为了进一步提升枸杞系列产品的质量档次，精准发挥枸杞各成份功效，特意需求有实力和有成果的研究机构和院校合作。</t>
  </si>
  <si>
    <t>枸杞提取物酿酒工艺微量元素的功能及其保留工艺研究</t>
  </si>
  <si>
    <t>枸杞经过酿制糖类转化为酒精同时还保留对人有益微量元素和补益成份，先寻求具有酿造工艺单位进行技术创新和合作。</t>
  </si>
  <si>
    <t>“枸杞原浆”产品发酵延长保鲜及营养改善的新产品研发</t>
  </si>
  <si>
    <t xml:space="preserve">
2、具体需求
以枸杞为原料，生产枸杞原浆产品，但是经过发酵的产品更容易吸收，保质期更长。因此需要生产技术，枸杞原浆的发酵技术，主要需要产品发酵的工艺流程、质量控制、营养改善等方面技术。 
3、计划投入资金
公司计划投入5-10万元。
4、预期解决周期：直至技术解决。</t>
  </si>
  <si>
    <t>枸杞提质增效种植技术及其功能性种质资源收集</t>
  </si>
  <si>
    <t>一、具体需求
1、公司在示范种植地进行实验示范、技术培训、栽植管理、水肥管理、植保等技术方面提质增效的需求。
2、公司在枸杞种质资源收集保护与研发、枸杞社会化服务平台等方面的技术需求。
三、计划投入100万元
四、预期的目标：建设一个产业高地和24个示范方点，集种植示范、种质资源保护与研发、观光旅游为一体，打造国家级示范博览园、全国现代化枸杞科技示范园。并建设有1000亩的“宁夏中宁枸杞种质资源展示圃暨枸杞特色田园综合体展示基地，集中展示中宁枸杞种植系统和历史文化。</t>
  </si>
  <si>
    <t>枸杞苗木新品种培育技术及苗木繁育全程设备引进</t>
  </si>
  <si>
    <t>1、公司在示范种植地进行种苗繁育、实验示范、技术培训、栽植管理、市场信息等技术方面提质增效的需求。
2、农业企业的人力用工量最大，导致管理成本增高，不断的研发机械化代替人工操作（如枸杞苗木扦插繁育设备、修剪、断桩、起苗设备），提高机械化程度，降低用工费用。
3、公司拥有1000多份繁育材料，有研发基础，在植物新品种的研发方面急需科研人员的参与为实验示范打好坚实的基础。</t>
  </si>
  <si>
    <t>枸杞烘干保鲜技术引进</t>
  </si>
  <si>
    <t xml:space="preserve">
中宁枸杞外表皮由于自身带有一层保护蜡质，所以人们在晾晒或者烘干过程中很难及时制干，其中，最常见的晾晒制干需要晒制20天以上。而宁夏的年均降水量集中在夏季和秋季，导致晒制的枸杞损失。
行业痛点是有以下几个突出问题：
一、是食用碱除蜡难以标准化管理，导致过量化和各个不同品种枸杞除蜡效果不一样。
二、食用碱除蜡清洗程序累赘容易导致枸杞破损，出现加工损失，影响卖相和深加工质量。
三、表面泛出一层白色粉末等现象。
四、鲜果枸杞保质期短、不经过消毒清洗就出售给消费者现象普遍存在，这不符合疫情防控常态化要求。
我们需求技术创新方能够解决这个问题。我们要求如下：
一、采取安全合格的液体等离子除蜡材料。
二、该液体等离子材料除蜡之后无残留。
三、该液体等离子除蜡材料可以根据不同的枸杞品种除蜡需求，浓度可以调节。
四、该液体等离子除蜡材料实施简便、成本低廉，每吨鲜果枸杞除蜡成本低于人民币1元钱。
五、该液体等离子除蜡材料适合于在现场制作，其制作机器设备具有国家生产资质。
六、该液体等离子除蜡材料的使用同时达到清洗的目的，并且清洗效果达到无菌级别。
七、该液体等离子除蜡材料的使用可以对枸杞鲜果达到保鲜的目的，延长保鲜期7天以上。
八、该液体等离子除蜡材料现场现制现用，并且要由技术提供方结合我们的现有条件提供等离子电场保鲜设施、可以与锁鲜烘干设备配套使用。
计划投入资金：100万元
我们申报的技术创新需求是具有行业共性的需求。希望技术提供方能够协同相关部门机构，探讨制定出相应的食品营养标准，我们愿意配合技术提供方形成相应的数据和知识产权。</t>
  </si>
  <si>
    <t>枸杞果蔬软糖糖体不褪色研究</t>
  </si>
  <si>
    <t>功能性果蔬软糖研究过程中，如何解决糖体不褪色技术问题。
公司的厂房、设备和环境严格按照食品生产企业通用要求设计建造，现有建筑面积5000㎡。其中:生产区2800㎡（苹果脆片车间1000㎡，果糕包装车间500㎡，枸杞脆果生产车间600㎡，枸杞果糕生产车间450㎡，婴幼儿面条饼干生产车间500㎡，爆浆软糖生产车间300㎡），仓储区1500 ㎡，检验场所100㎡,办公用房400㎡，辅助设施面积200㎡。公司有电热真空干燥箱、电热鼓风干燥箱、电子天平、电导率仪、浊度仪、酸度计、阿贝折射仪、振荡器、紫外分光光度计、搅拌棒、超净工作台、实验灭菌锅、恒温培养箱、高效节能发酵罐、真空变温压差脆片干燥罐、真空灌装机、超高温顺时杀菌剂、超微粉碎设备、粉类混合机、液体均质机、超声波清洗设备等仪器设备23台套。</t>
  </si>
  <si>
    <t>枸杞病虫害绿色防控技术研究与推广</t>
  </si>
  <si>
    <t>1. 现有基础情况：本项目按照宁夏自治区全力打造“中国枸杞之都”的奋斗目标，大力推动枸杞产业种植环节绿色化、减少农残，采取了“绿色”生产技术，产品质量达到了“绿色”食品标准。与宁夏农林科学院枸杞科学研究院共同开发研究枸杞栽培管理上的技术难关，按照“预防为主，综合控制”的植保方针，营造绿色生产的生态环境，重点研究枸杞病虫害的发生规律，主要生长节点的防治措施，通过药效试验，枸杞采收期筛选出一批高效的植物源和矿物园农药进行防控，枸杞生长期筛选出一批高效低毒的化学农药进行喷施，制定科学的病虫害防控技术，使农药使用量减少20%，农残量降低，产品质量达到绿色标准，技术示范推广面积达到3000亩，并与一些植保、土壤科研机构合作研究本公司病虫害发生规律、土壤的理化性质，开展以枸杞病虫害绿色防控技术研究与推广为核心的应用示范，建设500亩枸杞病虫害绿色防控技术研究与推广示范基地，重点开展药用枸杞培育、枸杞优新品种区域化试验、绿色丰产栽培、智能采摘机械等技术攻关，推动枸杞药用功效研究，加强“药”字号、“健”字号及“枸杞+”等功能性药食同源产品研发。
 2.  具体需求或技术痛点问题概述、技术解决的价值意义、产品目标、具体技术参数要求：按照“预防为主，综合控制”的植保方针，营造绿色生产的生态环境，重点研究不同产区的枸杞病虫害的发生规律，主要生长节点的防治措施。通过药效试验，枸杞采收期筛选出3—4种高效的植物源和矿物园农药，枸杞生长期筛选出5—6种高效低毒的化学农药；制定科学的病虫害防控技术，使农药使用量减少20%，农残量降低，产品质量达到绿色标准，再向欧陆200项标准提升；示范推广面积达到3000亩；项目执行期间培养专业技术人员4名，培训农户200余人。
3. 计划投入资金：200万元。
4. 预期解决周期等：项目执行期自2022年1月 至2023年12月。在本项目的实施过程中，将于宁夏农林科学院植物保护研究所合作进行枸杞病虫害防治的试验与研究，在项目实施过程中，将为一些从事枸杞栽培专业的大中专生提供实地教学观摩、田间操作实践及毕业实习等多项服务。</t>
  </si>
  <si>
    <t>枸杞复方系列功能饮料开发</t>
  </si>
  <si>
    <t>枸杞果具有降低血压、减少胆固醇、防止动脉硬化以及促进免疫功能、提高抗病能力、防老抗衰等作用，枸杞多糖、甜菜碱等具有“润肺、清肝、滋肾、益气、补虚劳、祛风、明目”等功能。高频率的工作节奏，带来人民越来越多的亚健康，但是市场人参、枸杞产品保健品开发极为缺乏，远不能满足保健市场的需要，为此，以枸杞为主要原料生产的枸杞功能饮料开发具有重要的意义，具有独特的市场定位及迫切需求。依托宁夏枸杞道地资源秉性，以枸杞及枸杞提取物为主要原料，依据中医配伍理论，开发枸杞系列功能饮料。</t>
  </si>
  <si>
    <t>枸杞原浆皮渣高值化开发利用</t>
  </si>
  <si>
    <t>充分开展枸杞渣泊的综合利用是非常必要的。首先社会影响面广；其次，有很好的经济效益，枸杞皮渣可利用价值较大：枸杞籽可生产枸杞油，枸杞皮渣可提取色素、纤维、制作活性碳等；第三，保护环境，综合利用皮渣可防止造成环境方面的污染，为枸杞深加工及宏伟战略铺垫一条绿色通道。因此开展枸杞皮渣综合利用的研究，意义极其深远。利用枸杞原浆生产过程中的副产品（皮、籽），采用提取、分离及其他精深加工工艺，开发枸杞源高值化功能性食品。</t>
  </si>
  <si>
    <t>宁夏茶用枸杞功效成分分析及产品研发</t>
  </si>
  <si>
    <t>宁夏昼夜温差大，空气清新，土壤肥沃，适宜枸杞生长种植，由野生枸杞树与宁夏优质枸杞品种杂交而来的茶用枸杞品种同样非常适应宁夏的种植条件。然而由于没有高效的提取方法，缺少产业化开发利用的方法，目前都是以初制加工的原叶茶及袋泡茶的原始形式销售，所以急需寻找到一种高效提取方法带动产业链发展</t>
  </si>
  <si>
    <t>宁夏茶用枸杞新品种培育</t>
  </si>
  <si>
    <t>宁夏昼夜温差大，空气清新，土壤肥沃，适宜枸杞生长种植，由野生枸杞树与宁夏优质枸杞品种杂交而来的茶用枸杞品种同样非常适应宁夏的种植条件。我们单位基础市场需求，想研发一种以枸杞为主的固体饮料，已达到肝明目、疏肝护眼的保健功能。</t>
  </si>
  <si>
    <t>鲜枸杞的玻态干燥技术研究</t>
  </si>
  <si>
    <t>由于鲜枸杞果皮薄，水分和糖分含量高，果实呼吸作用强，很容易霉烂变质，不易保藏贮存。因此，枸杞制干是保证枸杞长期贮存和下游深加工的关键技术环节。目前，行业中常见的枸杞制干方法主要有自然晾晒干燥法、燃煤干燥房干燥法、太阳能干燥设备干燥法、低温气流膨化干燥法、真空冷冻干燥法、微波干燥法和远红外干燥法七种。在制干工艺中，干枸杞的优劣等级主要取决于制干方法。由于受食品卫生指标、枸杞干果品质、设备能耗成本以及技术瓶颈等因素的影响，上述七种干燥方法均在一定程度存在弊端和不足。</t>
  </si>
  <si>
    <t>枸杞干果微生物超低控制与农残降解技术研究</t>
  </si>
  <si>
    <t>近年来，农户是枸杞市场最大 的提供者，它们采用日晒将枸杞制干，在这过程中鲜枸杞表面的微生物不但没有被杀灭而 且又被晒干中的微生物污染，以致微生物超过国家安全食用标准，甚至出口受阻。在现有技术的其他枸杞干果杀菌方法中，紫外杀菌作用较弱，会使果蔬营养成分有所损失，并且紫外穿透力极弱只能杀死果蔬表面微生物;微波单独杀菌会因杀菌时间过长使果蔬出现焦味，影响其品质。因此，为了人们能吃上安全、绿色的枸杞，如何提供一种安全、快速、无残留的 杀菌方法，以解决枸杞干果微生物超标的问题，是势在必行的。希望实现枸杞干果微生物超低控制、农残降解，从而提升枸杞干果生产标准及质量，增加枸杞干果出口创汇、高质量产品销售。</t>
  </si>
  <si>
    <t>冰鲜枸杞智能化生产关键技术研究</t>
  </si>
  <si>
    <t>依据产业需求解决枸杞生产过程营养功能成分减损的关键问题，开发枸杞有效成分准确分析及功效评价等关键技术，突破枸杞食品减少加工过程营养损失，提高食用度等枸杞绿色制造核心技术问题，提升枸杞食品营养健康科技创新能力，保障产品营养均衡及个性化需求，通过技术、工艺、标准集成 ，形成新型枸杞工程化技术工艺。</t>
  </si>
  <si>
    <t>“鲜枸杞子浆”中药饮片的研发</t>
  </si>
  <si>
    <t>新鲜枸杞的表皮较薄，含水率较高，采摘后容易变质，并不适合运输和储存，受技术条件和运输成本的限制枸杞鲜果很难在市面上见到。 希望通过合作研发达到鲜枸杞全果入浆，不去子、果皮，口感颜色营养价值全部达标的效果</t>
  </si>
  <si>
    <t>枸杞鲜果汁酵素饮料的研发</t>
  </si>
  <si>
    <t>酵素的生产过程中，无菌发酵罐发酵周期长（一般都长达半年以上），批次之间产品质量不稳定，容易出现产品或因原材料单一，或因设备简陋，或因工艺水平达不到(发酵时间太短)，致使生产的酵素益生菌、SOD等含量较低，营养单一，功效一般。因此我单位计划在做鲜果汁酵素饮料的研发，以达到枸杞鲜果汁酵素活性高、稳定、性好的产品。</t>
  </si>
  <si>
    <t>枸杞下脚料中活性枸杞多糖的高效提取</t>
  </si>
  <si>
    <t>枸杞多糖（LBP）是枸杞有效成分之一，是植物多糖中少有的含蛋白质多糖，从枸杞中分离得到的枸杞多糖有六种己碳糖组成的多糖侧链和18种氨基酸组成的蛋白质侧链，这种糖蛋白具有生物活性，是一种高强度的免疫增强剂，枸杞多糖是一种保健食品的原料，可提高人体免疫力，增强造血功能，保肝降压，增强细胞活性，在医药和保健领域应用广泛。
本项目拟对枸杞下脚料中的活性枸杞多糖高效提取技术展开研究和应用，资源化利用枸杞下脚料，同时提高企业效益。</t>
  </si>
  <si>
    <t>枸杞锁鲜技术及枸杞细胞水质量研究</t>
  </si>
  <si>
    <t>“鲜”枸杞就是采摘新鲜枸杞，利用真空微波干燥技术，不经碱化或熏硫过程，尽量完整保留枸杞天然蜡质层保护膜，第一时间锁住枸杞鲜果营养和枸杞鲜果自然鲜红的色泽，枸杞子果形舒展、口感柔软、风味独特，具有果形舒展饱满，色泽红润的视觉美感。枸杞细胞水就是通过“鲜”枸杞加工工艺，收集枸杞损失的70%左右的水分。这部分水的特点是：1.植物本身的水分，天然；2.加工过程中温度≤55℃，活性物质未被温度破坏，现阶段已完成“鲜”枸杞及枸杞细胞水小试工艺条件确定，已完成实验室小试工艺，小试产品感官更优、成品率较高、工艺技术条件较稳定，正在申请发明专利一项，项目参与人员共计22人，其中公司方面17人，药品检验研究院5人，拥有真空脉动干燥中试设备两台，其它检验检测设备十余台，研发投入约50万元；
本项目旨在探索宁夏枸杞的真空脉动干燥机上的干燥工艺，提高真空脉动干燥枸杞的成品商品价值，也为后续枸杞真空脉动干燥技术规范和推广提供技术参数。项目的终期目标是开发出至少1项极具竞争优势的枸杞新产品、申报一项关于“鲜”枸杞工艺技术的发明专利，分析“鲜”枸杞和传统烘干枸杞在指标成分上的优势；枸杞细胞水中的活性成分及指标成分含量，确定1项地方/行业质量标准。我公司主要负责“鲜”枸杞及枸杞细胞水的工艺技术研究，宁夏药品检验研究院则主攻产品质量研究。真空脉动干燥技术是在真空干燥技术基础上的进一步改进，集成了真空、微波传热、机械和控制等多门技术，是优化结合了微波干燥和真空干燥技术优点而形成的一种新型干燥技术。此技术的研究推广不仅能提高传统鲜枸杞干燥的效率、提高干燥过程中的杀菌能力、节约能源，便于操作，更大的优势在于生产出的枸杞干果产品外观好，具有一定的“膨胀”效果，真正做到了“鲜”枸杞。此外在干燥过程中收集到的枸杞细胞水，其中含有大量的枸杞营养成分物质，在一定程度上具有和枸杞一样的功效作用，因此，将其收集进行食品研究开发或者用于化妆品行业，既是一种成果创新，更能开拓一种原料资源利用途径，但后期成果转化需要投入生产设备，且设备成本较高，公司一力承担稍显困难，因此希望科技厅能够给与一定的资金支持，和公司共同推进这项技术的落地；</t>
  </si>
  <si>
    <t>枸杞专用型高碳堆肥产品研发及应用</t>
  </si>
  <si>
    <t>枸杞常年原位种植，以及土壤有机质低、土壤板结、枸杞产量低等问题，利用高碳堆肥提高土壤有机质含量，另外高碳堆肥结合生物硫磺和碱性土壤改良剂调控土壤酸碱平衡，营造利于枸杞高效生产的土壤环境，提升土壤肥力，提高有机枸杞产量，以达到品质，产量双高效。3.计划投入资金70万元；4.预期解决周期4年。</t>
  </si>
  <si>
    <t>枸杞饮料加工技术</t>
  </si>
  <si>
    <t>东永固村村集体现有枸杞基地2000亩，主要以枸杞干果和鲜果为主。深加工方面缺乏研发技术团队，目前无法开展。现计划投资100万元左右，引进或者委托研发一款枸杞饮料，并配套相关小型设备。希望与宁夏大学、宁夏农林科学院等院所合作社</t>
  </si>
  <si>
    <t>枸杞氨基酸功能性食品研发技术</t>
  </si>
  <si>
    <t>本公司成立于2015年，主要从事营养与健康食品配方的研发、特殊医学用途配方食品的研发，现在正在进行枸杞氨基酸特殊膳食食用食品研发，需要进行枸杞氨基酸全面分析检测，包括：枸杞多糖种类含量、d核糖的含量；18种氨基酸的类别和含量；维生素的种类和含量；矿物质的种类和含量；类胡萝卜素的含量等。</t>
  </si>
  <si>
    <t>枸杞自动化筛选技术</t>
  </si>
  <si>
    <t>我公司为规上企业，主要做枸杞出口，由于出口的枸杞质量要要求较高，例如果子的大小要一致、不能有杂质、不能有虫果、不能有破碎粒等，目前主要靠人工筛选，现在需要一种自动化的技术来代替人工。</t>
  </si>
  <si>
    <t>黑果枸杞高值化精深加工产品研发</t>
  </si>
  <si>
    <t>根据功效组学原理，研发黑果枸杞食疗组方，实现黑果枸杞高值化精深加工产品研发</t>
  </si>
  <si>
    <t>枸杞智能化采摘机研发</t>
  </si>
  <si>
    <t>针对无限花序的茄科枸杞属植物枸杞，设计开发一款枸杞鲜果采摘机器人，要求对轻摘、轻放，对果实成熟度有精准的识别能力。</t>
  </si>
  <si>
    <t>枸杞产地识别软件的研发</t>
  </si>
  <si>
    <r>
      <t>基于道地枸杞性状特征，利用大数据、人工智能等手段，开发一款可以利用手机客户端进行操作的低成本、快速、简单的枸杞产地识别软件，用于区分各产区枸杞，精准服务消费者</t>
    </r>
    <r>
      <rPr>
        <sz val="10"/>
        <rFont val="宋体"/>
        <charset val="134"/>
        <scheme val="minor"/>
      </rPr>
      <t>。</t>
    </r>
  </si>
  <si>
    <t>二、“六特”——牛奶（2项）</t>
  </si>
  <si>
    <t>牛奶浓缩环节耗能成本的降低的研究与应用</t>
  </si>
  <si>
    <t>牛奶里的水分占了约87%的份额（按质量计），是容纳其它各种物质的载体。脂肪球、蛋白质颗粒、乳糖和矿物质等各种物质，都以不同的形态分散在其中。现企业希望牛奶在浓缩过程当中，能有技术可以降低浓缩工艺的耗能成本。</t>
  </si>
  <si>
    <t>生产过程中浓缩牛奶真空泵的研究与开发</t>
  </si>
  <si>
    <t>真空泵广泛应用在薄膜蒸发系统中。在该领域，常用到的真空泵有：螺杆泵、单级/双级旋片真空泵、罗茨泵等。使液体形成薄膜而进行的蒸发叫做薄膜蒸发。薄膜蒸发能加速蒸发的原理是在减压条件下，液体形成薄膜而具有极大的汽化表面积，热量传播快而均匀，没有液体协压的影响，能较好地防止物料过热现象。它具有使提取液受热温度低、时间短、蒸发速度快、可连续操作和缩短生产周期等优点。企业希望牛奶在浓缩过程中，使用真空泵，提高真空泵的生产效能，更好的提高生产产能。</t>
  </si>
  <si>
    <t>二、“六特”——肉牛（13项）</t>
  </si>
  <si>
    <t>规模化奶牛场绿色液肥滴灌还田关键技术研究</t>
  </si>
  <si>
    <t>1、现有基础情况：牧场已具备基本固液分离、沉淀、贮存等基本处理能力，建有固液分离车间一座，氧化塘五座，耗氧发酵场一座，配备有斜滚式固液分离机、曝气泵、生产车间等设施设备；周边农田600亩已协商，具备滴灌还田应用的基础。
2、需求或技术难点：研发核心问题是微滤和生物液肥生产与还田。（1）研制开发绿色液肥滴灌配套设施设备。（2）研制新型高效微滤设备，实现微滤机国产化，提升微滤机处理能力与处理水平。（3）研制开发奶牛场粪水除臭、降解COD和盐碱地修复复合菌种。（4）解决寒冷环境下粪污处理设备的正常运行难题。（5）生产符合《微生物有机液体肥料》企业标准的生物液肥。（6）应用与推广液肥滴灌还田技术，降低规模化牧场粪污处理成本。</t>
  </si>
  <si>
    <t>奶公牛日粮平衡技术及精准化饲喂方案</t>
  </si>
  <si>
    <t xml:space="preserve">目前荷斯坦养殖技术主要集中在产奶领域，更倾向于挖掘奶牛产奶性能，不适用于育肥。奶公犊饲养技术体系不完善，饲养方式大多直接借鉴肉牛。因荷斯坦奶公犊的饲喂环境、体质和营养需求与其他品种肉犊牛有一定的区别，所以常造成荷斯坦公犊死亡率高，养殖效益低。我司现寻找以下关键技术：
1.提升监测犊牛哺乳、断奶、育肥期的日增重、体尺、体况等生长性能，摸清犊牛营养素缺余状况和发育现状，为合理配制饲粮和提高犊牛生长速度、提高成活率提供基础数据。
2.高效制定奶公牛日粮平衡技术及精准化饲喂方案。
3.奶公牛精准化管理方案： 开展犊牛7-15日龄腹泻、15-30日龄肺炎的发病病因的排查，探究诱发的腹泻及肺炎的科学管理模式。 
</t>
  </si>
  <si>
    <t>规模化奶牛场专用微生物制剂研发与创制</t>
  </si>
  <si>
    <t>针对奶牛场采购市售微生物制剂价格高昂、菌种活性差、效果不佳等问题，现寻求合作，双方联合攻关，定向驯化成高效且稳定的群体微生物，加工成奶牛场专用微生物高效菌剂。既可保证菌种活性、提高菌剂使用效果和稳定性，同时大大降低奶牛场外采菌剂成本。项目拟开发的菌剂包括青贮菌剂（高效复合乳酸菌剂：用于各类作物秸秆及牧草的青贮、黄贮、微贮、腐熟菌剂，有机物快速腐熟菌剂：用于牛床垫料和有机肥生产使用）和除臭菌剂（纯天然复合除臭菌剂：用于养殖场畜禽粪便和污水的除臭）。</t>
  </si>
  <si>
    <t>高性能奶牛粪污处理成套设备研制技术</t>
  </si>
  <si>
    <t>吴忠规模化奶牛养殖相对较多，公司为顺应市场发张，准备研制一款高性能奶牛粪污处理成套设备，所谓成套设备研发，不单单是自走式清粪机的研制，还有粪污处理的设备，最好的效果是通过该系统设备处理粪污，不仅节能环保，而且最后环节处理即是有机肥，可以直接当作商品卖掉。</t>
  </si>
  <si>
    <t>牛羊肉延时运输保鲜技术</t>
  </si>
  <si>
    <r>
      <t>公司主要以电商销售牛羊肉为主，一般销售要保证</t>
    </r>
    <r>
      <rPr>
        <sz val="10"/>
        <rFont val="Calibri"/>
        <charset val="0"/>
      </rPr>
      <t>48</t>
    </r>
    <r>
      <rPr>
        <sz val="10"/>
        <rFont val="宋体"/>
        <charset val="134"/>
      </rPr>
      <t>小时内送达，夏天太热可能导致保鲜效果不是很好，故寻找一种运输保鲜技术。</t>
    </r>
  </si>
  <si>
    <t>牛油熔炼过程中异味消除技术</t>
  </si>
  <si>
    <t>公司熔炼过程中熔炼锅在生产时会产生大量的烟气虽然采用了真空技术但效果不太理想，开锅后仍然有部分烟气外溢，现寻找一种技术或者设备能更好的抑制烟气外溢。</t>
  </si>
  <si>
    <t>牛油油渣综合再利用的技术</t>
  </si>
  <si>
    <t>公司利用下压式液压机进行油渣压榨油渣残油量大概在28%左右，后期公司采用螺旋压榨残油量在13%左右，现寻找一种技术可以更好的减少油渣含油量；同时希望有能将油渣卖给饲料厂的高附加值再利用技术。</t>
  </si>
  <si>
    <t>奶牛养殖繁育胚胎移植技术</t>
  </si>
  <si>
    <t>公司现存栏11700头，成母牛单产突破12吨，牧场想通过胚胎移植技术，有针对性的对牛群进行品种改良，进而快速的提高群体生产水平，需要在3年内使牧场牛群实现快速改良，奶牛单产水平有更高的提升，然而，此项技术在国内有部分牧场在做，在宁夏地区，目前尚未达到预期的效果。目前牧场牛群生产水平位居宁夏前列，通过引进奶牛胚胎移植技术，可以更广泛的带动周边牧场，提高奶牛养殖生产水平。如果该项目实施成功将来可为社会提供优质的后备青年牛。
目前需要的支持：引进国内外专业的胚胎移植技术团队进入牧场进行立项指导，从前期的设施、设备的投入；牛群现状的评估，胚胎移植技术操作培训，牧场胚胎移植专业人才的培养；项目是过程的全面技术支持；项目结果和后续牧场技术水平提升的评估，为企业带来的效益及带动周边牧场养殖技术的推广等，做系统的专业培训及技术指导。</t>
  </si>
  <si>
    <t>羊肉高效速冻加工技术研发</t>
  </si>
  <si>
    <t>企业希望通过开展分段式冻结方式、电场冻结等方法对调理羊肉制品冷冻过程中理化性质、质构性质的影响，筛选最佳冷冻技术参数，集成质构调控、保鲜、速冻等品质调控关键加工技术，对现有调理羊肉制品加工工艺进行技术改造和升级。</t>
  </si>
  <si>
    <t>降低奶牛产后死亡率技术解决方案</t>
  </si>
  <si>
    <t>国外多胎牛产后30—60天死亡率在5%，国内控制在8%；国外新产牛产后30—60天死亡率在3%，国内死亡率在5%，所以如何降低奶牛产后死亡率是现在遇到的问题，专家有好的技术解决方案，可以考虑沟通对接。</t>
  </si>
  <si>
    <t>犊牛和后备牛培育体系建设</t>
  </si>
  <si>
    <t>犊牛产下60天成活率现在能达到95%，国外在98%，所以我们犊牛培育系统还有待提高；后备牛是牧场发展壮大的关键，那么后备牛的质量好就是关键，现在我们在做后羿测定，还是发现了奶牛群体存在近亲，这对提高后备牛质量有影响，我们在奶牛育种数字化管理缺乏经验，需要好的育种评价体系和管理方案。</t>
  </si>
  <si>
    <t>一种提升奶牛受胎率的技术方案</t>
  </si>
  <si>
    <t xml:space="preserve">现我企业存栏五千头，经我企业长期摸索提高受胎率的方法主要是疾病防控及系统监测两种方式，现在有一套发情检测系统，该系统主要是识别奶牛行走步数来识别发情，疾病防控方面现在进行BVDV以及布病的免疫。通过数字手段及防疫手段，目前使配种率能提高到40左右，但仍无法满足企业生产需要 。具体分析如下：1.营养水平：搭配合理的日粮对牛只的发情，配种，受胎起决定性作用。能量不足会使发情不明显或者只排卵不发情现象。
2.环境温度：季节变化对牛只有刺激性作用，对繁殖力产生影响。冬天发情、受胎率低是由于光照和没有一个适宜的环境，运动场冰湿。夏天的高温会使牛只发情期短，减少发情，配种受胎率低。
3.疾病：子宫内膜炎，子宫炎会引起牛只不发情，即便同期流程跟进也不怀孕，卵巢发育不全也会造成不发情。
4.输精技术：学徒，新手对繁育流程掌握的不够扎实，不能及时观察发情，会有漏配牛，鉴定不准确也会误配，不能够掌握适宜的配种时间，不规范的输精操作，输精部位的准确性，这些都会影响繁殖受胎率。
5.冻精的保存：存放冻精的液氮罐不能够及时加液氮，对精液保存产生影响，提取冻精的方法和时间的控制也会有影响。
  </t>
  </si>
  <si>
    <t>犊牛饲养管理和疾病防控技术</t>
  </si>
  <si>
    <t>犊牛作为牛场发展的后备力量，犊牛繁殖成活率和早期生长发育状况直接影响着牛场的发展，犊牛的饲养管理已成为规模化生产的关键环节之一, 本需求拟凝练犊牛的护理、饲喂、饲养管理和疾病的预防、治疗等主要问题形成技术方案，以解决哺乳犊牛成活率低、断奶犊牛生长发育迟缓、发病率高的问题，促进犊牛健康发育，从而确保牛场经济效益。本项目需要解决的问题：
1、 建立哺乳犊牛的饲养管理方案，降低犊牛腹泻、肺炎的发病率，提高1月龄内犊牛的成活率(≥98%)，保证和提高肉牛的出栏率。
2、针对犊牛因断奶应激达不到理想的日增重,甚至出现增重倒退的现象，以及断奶导致免疫力的降低引发犊牛发病率高，因此需要形成犊牛断奶操作规范，降低犊牛断奶应激。
3、研发犊牛断奶料配方，制定相适应的换料技术规程，将换料应激降低到最低或无应激。保证精料的用量2.5-3.5公斤/头/天。
4、研发或筛选因季节交替引发的流行性感冒、肺炎等疾病对症预防效果较好的药物，降低发病率。</t>
  </si>
  <si>
    <t>二、“六特”——冷凉蔬菜（29项）</t>
  </si>
  <si>
    <t>蔬菜越夏和秋延茬口定值后粉虱蚜虫免疫剂研发</t>
  </si>
  <si>
    <t xml:space="preserve">利用内源性药剂可使蔬菜种苗带毒，生产出“无虫苗”，越夏和秋延茬口定植后一个月内可有效防止粉虱、蚜虫等带病毒的虫源侵害，从而减轻病毒病的发生。
现需专家对药剂选用、施用浓度配比等方面提供技术支持。
</t>
  </si>
  <si>
    <t>绿色有机番茄产业化种植技术</t>
  </si>
  <si>
    <t>公司目前根据高档番茄种植区域需求已培育出多个优秀鲜食番茄新品种，但北方番茄种植效益受全国其他产区以及气候因素影响较大，如能够培育绿色有机番茄产业和特色番茄深加工产业，将会使宁夏的番茄产业更上新台阶。目前我企业占地2000多亩，繁育种植多类番茄，现寻求从番茄育种、解决废物利用、育种扩繁、减少用肥、数字化管理为一体的标准化有机种植技术。</t>
  </si>
  <si>
    <t>辣椒和瓜类育种技术</t>
  </si>
  <si>
    <t>需要辣椒和瓜类育种方面技术，帮助提高企业开展瓜菜种质资源评价、种质创新、新品种选育和种子繁育的能力。</t>
  </si>
  <si>
    <t>番茄育种基因编辑技术、辣椒单倍体育种技术</t>
  </si>
  <si>
    <t>番茄育种基因编辑技术：1、目前主栽番茄品种存在品质差问题，用基因编辑手段，改良番茄品质，以满足市场对品质方面的需求；2、红果番茄育种技术相对成熟，消除多抗番茄的果皮红色基因，创制番茄粉色等多种果色育种材料，解决多抗番茄的品种多样化问题；3、创制番茄核不育不育系，以减少番茄制种用工，降低制种成本，提高农民收入。
辣椒育种过程中容易出现突然杂交，给种质资源的保存、创制带来难度，造成育种材料纯合周期长、加代过程退化等问题。通过单倍体育种技术能够加快解决相应问题，提高育种效率。</t>
  </si>
  <si>
    <t>泡菜萝卜新品种及其田间管理技术</t>
  </si>
  <si>
    <t>萝卜不仅可以化痰，还能够利尿，甚至还可以增强人体的免疫力，是很多家庭里面都不能缺少的一道美味佳肴，可以把白萝卜拿来做泡菜，更是下饭的一道利器，还可以拿白萝卜切成块来煮汤、熬骨头，都是非常不错的选择。在农村里面种植的无公害白萝卜，甚至可以拿来当作水果生吃，公司目前种植象牙白罗卜1000亩左右，但是现在亩产量很难突破8000斤，现寻找亩产量更高口感好的泡菜萝卜新品种及其田间管理技术。</t>
  </si>
  <si>
    <t>黄花菜高附加值产品加工技术</t>
  </si>
  <si>
    <r>
      <t>黄花菜营养价值高，是一种具有很高食用价值和药用价值的蔬菜，含有具有保健功效的秋水仙碱和卵磷脂等，与其他植物花粉相比，其营养更丰富、必需氨基酸含量更高。黄花菜在食疗中应用较多，特别是在南方地区，经常用干保健和治疗一些疾病。黄花菜既可以卖鲜花，也可以被当作蔬菜进行食用</t>
    </r>
    <r>
      <rPr>
        <sz val="10"/>
        <rFont val="Calibri"/>
        <charset val="0"/>
      </rPr>
      <t>;</t>
    </r>
    <r>
      <rPr>
        <sz val="10"/>
        <rFont val="宋体"/>
        <charset val="134"/>
      </rPr>
      <t>可加工成冻干黄花菜干货进行销售</t>
    </r>
    <r>
      <rPr>
        <sz val="10"/>
        <rFont val="Calibri"/>
        <charset val="0"/>
      </rPr>
      <t>;</t>
    </r>
    <r>
      <rPr>
        <sz val="10"/>
        <rFont val="宋体"/>
        <charset val="134"/>
      </rPr>
      <t>可深加工成酱腌菜小包装即食产品等精品特产，便于携带食用。黄花菜有丰富的营养物质和微量元素，其开发潜力巨大，我公司寻找黄花菜深加工方面技术，如果科研院所有相关成熟技术，也可以考虑合作。</t>
    </r>
  </si>
  <si>
    <t>鲜食黄花菜保鲜技术</t>
  </si>
  <si>
    <t>从营养角度看，鲜黄花菜所具备的营养会更多一些。干黄花菜是鲜黄花菜晾干以后得到的，所以干黄花菜在晒干的过程中营养会流失一部分，干黄花菜没有鲜黄花菜的营养丰富，我公司在开发鲜食黄花菜保鲜方面存在技术壁垒，现在需要这一种鲜食花菜深加工保鲜技术，要求在常温下可以保存6个月，在5度以下可以保存12个月。</t>
  </si>
  <si>
    <t>黄花菜冻干加工技术</t>
  </si>
  <si>
    <t>现状分析：露天晾晒无法避免天气变化及自然环境造成的品质降低，同业同质化恶性竞争不断加剧，导致黄花菜弃种连年发生，种植户之殇，黄花菜加工企业之痛不断上演。冰鲜黄花菜需要低温储存、冷链运输，常温不能存放，也成了黄花菜产业发展的拦路虎。空气能设备也没有逃脱热加工技术带来的黄花菜品质下降，因此，加工技术不断优化与深入研究，生产高品质黄花菜产品已是大势所趋。现在需要一项黄花菜冻干技术，使得冻干黄花菜必须要锁鲜、锁色、锁营养，而且复水时间不能超过2分钟，可以常温储运，保质期2年以上。</t>
  </si>
  <si>
    <t>西瓜的白斑病防治及田间管理技术</t>
  </si>
  <si>
    <t>需求内容：每年种植的西瓜都会存在白斑病，目前还不知道病因，叶片感病后初生湿润性斑点，初白色，后渐扩大变为黄白色至灰白色或黄褐色，大小0．5～7毫米，边缘紫色至深褐色。叶斑圆形至不规则形，严重的全叶变黄枯死或者果实上也出现白斑，严重影响了销售，因此寻找一种西瓜的白斑病防治及田间管理技术。</t>
  </si>
  <si>
    <t>西瓜种植土壤重复使用的灭菌制剂的研发与应用</t>
  </si>
  <si>
    <t>西瓜是一个容易感染多种病害的作物，一旦土地里有病菌存在，则极易导致西瓜感染，尤其是西瓜枯萎病，是其致命的一个病害。西瓜枯萎病发生后，可导致整株西瓜植株枯萎死亡，造成大幅度减产，甚至绝收。因此，西瓜种植对土壤的要求很高。而西瓜连作则极易引起西瓜枯萎病。所以，种植西瓜的土地都要在一定期限内轮作一次，不能长期重复使用。如果土壤杀菌，土地可以连年重复使用，可以增加产量，提高农民收入水平。因此现需要一种制剂可以有效杀灭土壤病菌。</t>
  </si>
  <si>
    <t>温室大棚内西红柿连片种植技术</t>
  </si>
  <si>
    <t>我公司成立于2020年，主要从事食用菌、农作物、经济林果、蔬菜种植，目前西红柿市场前景良好，我公司计划在温室种植西红柿，现寻求温室内连片西红柿种植技术，包括前期品种选择、育苗、营养土制备、病虫害防治等全流程技术服务。</t>
  </si>
  <si>
    <t>秀珍菇优良品种选育与栽培技术</t>
  </si>
  <si>
    <t>本社成立于2017年5月，目前培育的品种有:秀珍菇、姬菇、平菇、榆黄菇、羊肚菌等，主要致力于秀珍菇的种植，种植面积达103余亩，核心区占地30余亩，；示范区占地73余亩。合作社配套有育种室、菌袋生产线、灭菌仓、强冷车间、接种车间、包装车间、保鲜库等，生产车间占地1100平米，原料场地占地2800平米，总面积为4460平米。合作社在菌菇产业上摸索出了一条“村集体+合作社+农户”的联农带农新机制。问题：秀珍菇品种单一，产量低，质量差2.秋后秀珍菇易出自然菇，难以控制。目的：1.引进新的秀珍菇品种，筛选出适合宁夏地区的优质高产品种。2．针对宁夏特殊的自然条件，总结出一套适合宁夏的秀珍菇栽培和出菇管理先进技术。可提供条件：提供原料储备，加工发酵，装袋，灭菌接种，培菌发菇等条件。</t>
  </si>
  <si>
    <t>无刺花椒树越冬防冻技术</t>
  </si>
  <si>
    <t>公司种植陇南无刺花椒树20亩，天水大红袍花椒30亩，目前存在无法越冬的问题，冬天时花椒树会枝条枯死，我们分析原因是红寺堡区冬季气候干燥风多，典型的枯死来年在发新枝条，新枝条又不结果，没有效益，现寻找成熟又经济的花椒树防冻技术。</t>
  </si>
  <si>
    <t>辣椒“黄头病”防治技术</t>
  </si>
  <si>
    <t>最近几年改种陇椒系列的辣椒，该品种产量高，口感好，市场耍求旺盛，但是抗病弱，主要病害俗称黄头病，是病毒病的一种，传染性强，发病由苗期到成株不定期发病，主要症状是顶叶黄化，有褐色斑点，一发病主头歪倒，果实上也有病毒性条斑，果实黄化，无水份，传染性强，到目前我们没有发现可对症的药物，此病一但得上，可以说难以根治，只有及时拔除，以免传染，这样就造成大量减产，现寻找相关经济划算的防治技术。</t>
  </si>
  <si>
    <t>菜心自动采收分拣设备研发</t>
  </si>
  <si>
    <t>目前我公司所种植的蔬菜品种有，菜心.芥兰.白菜苔等，种植亩数大约3万亩，目前所有菜都是靠人工采挖、分拣，误差大，成本高，一年人工成本在60万左右，现需要一种菜心自动采收机器，可以精确的挑选菜品的质量，可以自定菜品的高度，将菜品茎部的粗细分为大.中.小三类分拣并排列，让菜品分类更精细化，成本控制在60万以内。</t>
  </si>
  <si>
    <t>黄花菜自动化采摘技术</t>
  </si>
  <si>
    <t>采摘花蕾的时间性很强，以花蕾生长既丰满又未开花时的质量最好。一般应按照“早熟先采，迟熟后采，每天按时按照顺序进行采摘”的原则进行，成熟的花蕾呈黄绿色，形态饱满，花瓣上纵沟明显，所以实现自动采摘的难点就在于如何精准识别选择黄花菜花蕾饱满、花瓣结实、花蕾充分发育、富有弹性而又未开放的黄花；黄花见到阳光后会加速盛开，花一开质量就打折扣，而且黄花菜若是摘得太早或者等开花再摘，产量降低且品质也会变差，同时营养价值也会降低。所以黄花菜采摘期较短，时间较集中，用工量大，对于种植大户来说，采摘时期一工难求，现你急需要一种采摘机器代替人工采摘，可以是自走式机器人、也可以是机械辅助人工采摘。</t>
  </si>
  <si>
    <t>黄花菜制干一体化技术</t>
  </si>
  <si>
    <t xml:space="preserve">黄花菜的制干包括两部分：一是杀青，二是晾晒，宁夏的黄花菜主要靠太阳光暴晒，菜的质量最好。但是遇到连续的阴雨天，杀青完的黄花菜如不及时晾晒容易发霉，降低品质，造成的经济损失很大，现另一种远红外线蒸、烤一体技术，保持原菜品质，条直、色金黄、干净，最好的效果就是和太阳下暴晒的品质一样。
</t>
  </si>
  <si>
    <t>朝天椒除杂、分选及干燥工艺系统及设备的研发</t>
  </si>
  <si>
    <t>1.现有基础情况：（1）已开展的工作：a.现有4000亩朝天椒种植示范基地及相对应的初加工生产线；b.建设1000平米的生产、生活办公区；c.配置滴水灌溉设施1套、蓄水池及高压配送电路，满足生产设施需求；d购置相对应的生产设施，如拖拉机、播苗机、施肥机、无人机植保等。(2)所处阶段：朝天椒种植规模逐步扩大，而辣椒除杂及晾晒基本靠人工，成本高且效率低。（3）投入资金和人力：设施设备的研发费用以及研发人员工资支出 （4）生产条件：公司现建有4000亩的种植基地，有完善的研发制度管理及研发人员和办公区域。
2.技术需求：（1）具体需求目前：宁夏区内辣椒种植面积在不断扩大，2021年仅朝天椒种植规模就超过5千亩，而辣椒除杂及晾晒基本依靠人工，成本高且效率低。因此，急需一种辣椒除杂、分选及干燥工艺及设备。（2）产品目标：研发一套高效的朝天椒除杂、分选及干燥一体化设备及工艺，每天辣椒加工量约为100亩，且成本约为人工的20%。不仅减少人工且为企业节约成本，具有较高的经济社会效益。
3.计划投入资金：500万
4.预期解决周期：2年</t>
  </si>
  <si>
    <t>辣椒种质资源和番茄新品种引进育繁技术体系建设</t>
  </si>
  <si>
    <t>因公司发展需要，先寻找以下技术：（一）番茄：1、宁夏番茄新品种引进、鉴定、筛选、杂交组合选配鉴定评价技术；2、番茄种传病害防控处理与种子处理技术；3、番茄智能化种植、采摘、生产包装设备；（二）辣椒：1、辣椒种质资源的引进、鉴定、筛选、杂交组合选配鉴定评价技术；2、辣椒育种技术成果转化应用。</t>
  </si>
  <si>
    <t>拱棚甜瓜多层覆盖软管滴灌早熟栽培技术</t>
  </si>
  <si>
    <t>（一）现有基础情况
公司成立于2020年4月24日，位于头营镇杨浪村，围绕打造“西部重要的菜篮子基地”的目标，流转土地建立示范基地3.6万亩，带动种植大户120户，新建高标准日光温室36栋3万平方米，预冷库1.0万平方米，蔬菜分拣包装车间1000平方米，蔬菜市场1个。公司与区内外院校和科研院所合作，引进上海、浙江的优秀种植经营蔬菜企业，加快优良品质、优新技术、高产栽培模式组装配套。具有技术成果转化推广的生产和技术基础。
（二）具体需求
适应拱棚甜瓜的多层覆盖栽培技术、软管滴灌技术、水肥一体化技术；甜瓜优新品种试验选育辞不达意技术、病虫害绿色防控技术、种植过程监测与采后品质管理等技术。
（三）计划投入资金
计划投入资金200万元。
预期解决周期为1年以内。</t>
  </si>
  <si>
    <t>马铃薯脱毒原原种繁育技术</t>
  </si>
  <si>
    <t>（一）现有基础情况
公司成立于2011年11月，公司注册资本3600万元，占地面积200亩，固定资产投资2600万元，拥有高效节能日光温室50栋，使用面积1.5万平方米，防虫网室100栋，使用面积4.5万平方米，组培室1667平方米，5000万粒马铃薯原原种贮藏库1座，3000吨种薯贮藏库1座。现有固定员工58名，其中：研究员1名，高级技术职称7名，中级技术职称18名。公司主要从事马铃薯新品种选育、种质资源引进与保存，马铃薯脱毒苗快繁与工厂化生产，马铃薯脱毒种薯繁育生产与示范推广，马铃薯新技术、新产品的研发与成果转化，马铃薯贮藏加工技术研究与示范，农业产业人才培养、技术培训。
（二）具体需求或技术痛点问题
1、具体需求
1）脱毒苗快速低成本繁育技术。根据现有原料和条件，开展培养基的筛选试验和研究，为降低生产成本，提高繁殖倍数，达到健苗的目的，筛选简易培养基。针对培养方式对生产效率和成本影响，对使用固体培养基和液体培养基进行比较试验研究，得出简易低成本高效率的培养方式。
2）马铃薯脱毒苗生产和繁育技术的改进。
2.计划投入资金30万元。
4.预期解决周期1年。</t>
  </si>
  <si>
    <t>马铃薯粉渣烘干技术</t>
  </si>
  <si>
    <t>1、现有基础情况
公司成立于2006年，注册资金5000万元，拥有年产4万吨全自动马铃薯精淀粉生产线1条，员工112人，其中高级职称1人，中级职称2人，技术员6人。公司生产的“向丰”牌马铃薯淀粉精度、粘度以及白度行业领先，2007年11月取得由自治区质量技术监督局颁发的“全国工业产品生产许可证（食品类）”QS认证，2007年12月取得由农业部农产品质量安全中心颁发的“无公害农产品证书”，2011年9月被中国绿色食品发展中心认定为绿色食品，2011年12月被宁夏回族自治区名牌战略推进委员会评为“宁夏名牌产品”,2017年继续被评为“宁夏名牌产品”，公司目前拥有专利5件。
2、具体需求的技术
根据马铃薯生产淀粉后的糟渣，水分含量80%左右内水份高、粘度大，体积大、杂菌数量多，不便储运等问题，利用马铃薯粉渣内淀粉发生糊化化学反应，开展马铃薯粉渣烘干技术。
3、计划投入资金
计划投资15-20万元。
4.预期解决周期一年。</t>
  </si>
  <si>
    <t>蔬菜种苗“无虫苗”的研发</t>
  </si>
  <si>
    <t>利用内源性药剂使蔬菜种苗带毒，生产出“无虫苗”，越夏和秋延茬口定植后一个月内可有效防止粉虱、蚜虫等带病毒的虫源侵害，从而减轻病毒病的发生。
现需专家对无虫苗的生产提供技术支持，主要在药剂选用、施用浓度配比等方面。</t>
  </si>
  <si>
    <t>番茄基因编辑育种技术</t>
  </si>
  <si>
    <t>技术：1、目前主栽番茄品种存在品质差问题，用基因编辑手段，改良番茄品质，以满足市场对品质方面的需求；2、红果番茄育种技术相对成熟，消除多抗番茄的果皮红色基因，创制番茄粉色等多种果色育种材料，解决多抗番茄的品种多样化问题；3、创制番茄核不育不育系，以减少番茄制种用工，降低制种成本，提高农民收入。</t>
  </si>
  <si>
    <t>辣椒单倍体育种技术</t>
  </si>
  <si>
    <t>辣椒育种过程中容易出现突然杂交，给种质资源的保存、创制带来难度，造成育种材料纯合周期长、加代过程退化等问题。希望利用单倍体育种技术进行种质资源创新，以缩短育种时间，丰富辣椒种质资源，提高育种效率.</t>
  </si>
  <si>
    <t>萝卜深加工技术</t>
  </si>
  <si>
    <t>计划开展萝卜制品的新产品研发项目，目前处于加工技术缺少的阶段，需要专业的萝卜深加工技术人员入厂指导工作。萝卜的深加工技术能够填补项目单位产品深加工环节的空白，完善了项目单位从种植、收获到产品初加工、深加工、包装、冷藏、销售的全产业链环节。产品的目标定位是中高端市场，以精品礼盒包装为准，目的是走线下超市，线上各大电商平台销售的路线。
计划投入资金； 项目单位计划投入100万元进行新产品的开发。</t>
  </si>
  <si>
    <t>蜜瓜精深加工及新产品研发</t>
  </si>
  <si>
    <t>目前，一是我公司产品产业链短、产业延伸度不足，停留在初级加工层面。存在明显的经营“淡旺季”。二是深加工技术人才短缺，无法开展下游产品研发。以上问题是主要制约我司产品纵深发展的关键。解决如上提到的技术问题将具有如下双重意义：一是经济效益方面。开展夏能蜜瓜尾瓜加工等农产品精深加工项目，通过深加工来提高蜜瓜尾瓜的利用率从而实现产业发展，二是社会效益方面。延长产业链为当地提供更多的就业岗位，吸纳更多劳动力，让其就近有工作、有增收。我司的产品目标是开展绿色食品深加工，主要方向包括蜜瓜汁、蜜瓜冻干片、蜜瓜酒、蜜瓜籽油等长产业链产品的研发投产。并计划两年内形成新兴品牌投产打进全国市场。实现以上产品目标需要具体技术需求。一是针对果汁产品需要先进的锁鲜榨取技术、封装技术；二是针对冻干产品需要冻干技术，包括冻干仪器操作、冻干包装等；三是针对蜜瓜酒，需要酿酒全过程的蒸馏技术、保鲜技术、贮藏技术等；四是针对密瓜籽油需要蒸炒、初榨、精炼等技术。计划投入资金:计划拟投资1200万元，聘请福建省农业科学院、西北农林科技大学食品学院的专家教授对蜜瓜精深加工进行研究。预期解决周期:预计于2023年1月-2025年12月，期间开展蜜瓜汁、蜜瓜冻干片、蜜瓜酒、蜜瓜籽油、蜜瓜酵素等长产业链产品的研发投产。</t>
  </si>
  <si>
    <t>脱水蔬菜精细加工技术及新产品研发</t>
  </si>
  <si>
    <t>目前本企业脱水蔬菜产品仍停留在初加工阶段，希望与本地高校、科研院所开展脱水蔬菜深加工（系列制品）产学研合作，让脱水蔬菜产品更精细化，能满足消费者的健康养生的需求，拓宽了果蔬制品的销售渠道，并提升脱水蔬菜附加值。</t>
  </si>
  <si>
    <t>叶菜类低农残除草技术</t>
  </si>
  <si>
    <t>1.在无农残菠菜，芹菜上展开深度合作，对于菠菜除草剂，芹菜用除草剂，对于不同种类药剂的安全间隔期研究。2.如何保证在间隔期后做到农药无检出前茬作物除草剂残留，如何阻止进入二茬作物当中；3.希望与国内顶尖的农业高校开展技术服务、技术许可、检验检测以及叶类蔬菜农药残留控制相关合作。</t>
  </si>
  <si>
    <t>三、其他（86项）</t>
  </si>
  <si>
    <t>钢铁固废的高质资源化利用研究</t>
  </si>
  <si>
    <t>钢铁企业所产生的钢渣、水渣难以满足处置需求，需要对钢渣、尾渣、水渣进行资源化综合利用，从而解决固废填埋场环境容量问题和解决环保问题；降低企业生产成本。</t>
  </si>
  <si>
    <t>一种硅铁矿热炉电极深度精确监测技术</t>
  </si>
  <si>
    <t>需要一种硅铁矿热炉电极深度精确测量技术，可以实时测量出三相电极插入炉料的深度，距炉底的距离，以便于自动调节，确保电极持续稳定的工作在最佳区域。</t>
  </si>
  <si>
    <t>大直径硅片电阻率调控</t>
  </si>
  <si>
    <t>电阻率控制：N型产品在掺杂过程中电阻率范围太窄，以及大直径硅片电阻分布不均，如何更好地控制电阻率</t>
  </si>
  <si>
    <t>高效节水农业项目信息化自动化技术</t>
  </si>
  <si>
    <t xml:space="preserve">由于宁夏干旱少雨，水资源严重短缺，经济社会发展主要依赖过境黄河水。全区灌溉基础设施薄弱、供水保障能力不足、运行管理机制不完善、种植模式与灌溉方式衔接不紧密等问题，造成高效节水农业自动化、信息化推广难、运行管护难等问题，为解决全区农业用水瓶颈制约，提高农业综合生产能力，现寻找高效节水农业项目信息化自动化技术，计划投入资金约6000万元。
 </t>
  </si>
  <si>
    <t>苜蓿收获加工工艺优化</t>
  </si>
  <si>
    <t>解决苜蓿收获过程中加工低损耗问题，有效提高苜蓿草品质。我司通过采取提前收割、控制割茬高度、减少非必要的机械作业次数、提升技术人员业务素养等措施改进。虽然取得阶段性成果，但是距离设定目标仍存在一定差距.苜蓿干草质量的差异性之大远超过其它任何农作物。即使同一个草品种在同一块地上种植，也会造成干草质量的差异；而其质量的差异主要是由于苜蓿收获加工的过程中的损失和淋雨，造成收获的苜蓿草质量不稳定，品质较低，满足不了奶业对优质苜蓿草的需求。因此解决苜蓿收获加工低损耗问题是提高苜蓿品质的关键，我司寻求以下关键技术：
1.割茬可控。
2.减少作业程序和显著降低叶片损失率。
3.减少人工可全程机械装运。
4.选用适宜防霉剂进行抢收和解决个别湿点发霉的问题。
要完成以上目标必须引进先进的种植、收获、加工农机设备提高干草调制过程割、拢、翻草、打捆各项作业中苜蓿叶片的保叶率，从而提高苜蓿草的品质。全面提升苜蓿产量和质量，提升奶牛等草食动物生产效率和养殖效益。
预计解决该问题需要2-3年时间。</t>
  </si>
  <si>
    <t>提升数字农垦综合管理服务系统的技术攻关</t>
  </si>
  <si>
    <t xml:space="preserve">一、技术痛点问题
    农垦生产发展存在高耗能、低产出、基础不牢、装备落后、科技水平低的现状，仍然存在劳动力短缺、水资源紧张、面源污染存量大、节本增效空间大、产业链不完整、产品竞价议价能力弱等现象。数字农业可以帮助解决产业效率、农村劳动力、生产模式等方面的问题，现我司寻找提升数字农垦综合管理服务系统的技术攻关
二、投入资金
    按照分步推进、分期建设，总体投资预计1000万元。
</t>
  </si>
  <si>
    <t>粮饲通用型玉米新品种选育</t>
  </si>
  <si>
    <t xml:space="preserve">公司自2014年以来凭借自身科技力量和技术组建了一支玉米新品种选育团队，连续多年苦心钻研，先后选育出多个优秀的玉米新品种，凭借优秀的抗病、抗旱能力以及活秆成熟、品质优的特点成为粮饲通用型品种的佼佼者。但是粮饲通用型玉米作为饲料玉米和青贮玉米的中间型，目前行业内缺乏相应的质量指标和推广示范措施。
</t>
  </si>
  <si>
    <t>畜禽专用微生物饲料发酵技术</t>
  </si>
  <si>
    <t>具体研究与合作内容：1.研究发酵饲料对反刍动物（奶牛、肉牛与育肥羊）瘤胃微生物在门与属的水平上的变化状况，瘤胃消化酶（蛋白酶、脂肪酶、淀粉酶、纤维素酶、果胶酶与木聚糖酶等）变化情况，血清抗氧化指标（GSH-Px、SOD、CAT等与总抗氧化能力）的变化以及畜产（奶与肉）品质的改善等。2.研究发酵饲料对猪（断奶仔猪、生长育肥猪以及母猪）肠道微生物组成的变化、血清生化指标（总蛋白、白蛋白、尿素氮、碱性磷酸酶、谷草转氨酶、谷丙转氨酶等）以及免疫球蛋白（IgG\IgA\IgM等）和细胞因子（IL-2、IL-4、IFN-γ等）的变化以及育肥猪肉质改善等。3.研究发酵饲料对鸡（雏鸡、肉鸡与蛋鸡）肠道微生物组成的变化、空肠结构形态变化、血清抗氧化指标（GSH-Px、SOD、MDA与T-AOC等）的变化以及肉蛋品质的改善状况等。4.研究开发高效反刍、猪、鸡专用微生物发酵饲料。</t>
  </si>
  <si>
    <t>选育具有生态修复且观赏性较强的新品种荷花</t>
  </si>
  <si>
    <t>宁夏目前对荷花选育、引进、推广能力较为薄弱，为了丰富宁夏湿地景观植物，推动宁夏景观湿地持续健康发展，带动当地湿地产业发展和当地旅游业发展，针对荷花的功能培育的新品种有观赏类型、食用类型等，多数湿地运用荷花进行生态修复时，找一些品种进行种植，效果并不理想。不同类型的荷花品种功能千差万别，但目前多数科研院所、企业等对荷花新品种培育涉及较少。该项目预引进的“颍荷红”、“粉国色”等观赏荷花新品种30余个，花色新颖，抗性极强，能够较好地吸附水土中的部分有害物质、耐深水，适宜大面积湿地及河道种植，具有较好的生态观赏性等优点。下一步，公司希望带领周边合作社和农民深度开发荷花产业，大力发展“荷渔共生”生态循环模式为乡村旅游发展注入了新的活力。</t>
  </si>
  <si>
    <t>中蜂人工育王技术</t>
  </si>
  <si>
    <t>公司集蜜蜂养殖和产品加工为一体的民营企业，已申报自治区级科技型企业，有自主知识产权的各类专利技术10项。现有中蜂养殖基地3处，共养殖优质中华蜂2800箱、各类研发生产设备13台，可生产加工蜂王浆、蜂花粉、蜂巢蜜、枸杞蜜、槐花蜜、黄芪蜜、荞花蜜、土蜂蜜、百花蜜等系列产品120吨。在生产经营过程中，由于高新技术和人才的缺乏，致使在关键性核心技术上不能有效解决，现急需与各类院校、机构和相关专家进行合作，解决中蜂人工育王技术，育出的蜂王要求“体型较大且体态强健、腹部修长而不显臃肿”、蜂体健全、年龄小、产卵率高、分蜂性弱。</t>
  </si>
  <si>
    <t>蜂王浆低温存储技术</t>
  </si>
  <si>
    <t>公司集蜜蜂养殖和产品加工为一体的民营企业，已申报自治区级科技型企业，有自主知识产权的各类专利技术10项，现有中蜂养殖基地3处，共养殖优质中华蜂2800箱、各类研发生产设备13台、可生产加工蜂王浆、蜂花粉、蜂巢蜜、枸杞蜜、槐花蜜、黄芪蜜、荞花蜜、土蜂蜜、百花蜜等系列产品120吨。在生产经营过程中，由于高新技术和人才的缺乏，致使在关键性核心技术上不能有效解决。现急需与各类院校、机构和相关专家进行合作，来解决蜂王浆低温存储存在的问题，让蜂王浆在-5℃下可以存放2年。</t>
  </si>
  <si>
    <t>宁南山区蜂花粉产品加工技术</t>
  </si>
  <si>
    <t>1.现有基础情况：公司现有中蜂养殖基地 3 处，共养殖优质中华蜂 2800 箱、各类研发生产设备 13 台、可生产加工蜂王浆、蜂花粉、蜂巢蜜、 枸杞蜜、槐花蜜、黄芪蜜、荞花蜜、土蜂蜜、百花蜜等系列产品。2021 年计划 投资 165 万元，引进全自动生产线一条，购置生产设备（16 台）套，投放中蜂 1000 箱，攻克蜂花粉产品研发与生产技术，开发蜂花粉新产品 1-2 个。 2.具体需求: (1)主要解决蜂花粉采集技术；(2)主要解决蜂花粉生产技术；（3）主要解决蜂花粉系列产品加工技术；（4）主要解决蜂花粉系列产品营养成分最大化保存技术；（5）重点解决蜂花粉破壁技术。3.计划投入资金：100 万元。 4.预期解决周期: 计划通过一年时间攻克技术难关，形成蜂花粉生产技术标准，申请蜂花粉产品生产技术专利，试生产系列蜂花粉产品 2000 公斤。</t>
  </si>
  <si>
    <t>畜禽粪便生产有机肥技术</t>
  </si>
  <si>
    <t>公司建成一套年生产2万吨的有机肥生产线，目前机器设备都安装到位，发酵池等附属设施都已建成，正在进行生产实调，需要配套技术的研发，如配方、菌种、发酵等方面有相关好的技术都可以考虑合作，保证生产出来的有机肥在“有机质”、“发芽率”等达到国家标准。</t>
  </si>
  <si>
    <t>苦荞原粮作为保健食品加工的设备、技术</t>
  </si>
  <si>
    <t>公司周边大量生产苦荞,预计苦荞产量在2万吨，但公司对该产品只限于原粮的生产储藏和初加工，技术层次低，产品增值小。该产品有着较大的开发潜力，企业想研发深加工产品，延长产品的产业链，增加产品的产值。因此想将苦荞原粮作为保健食品加工的设备、技术，现寻找一套完整的生产加工流水线。</t>
  </si>
  <si>
    <t>南极假丝酵母脂肪酶B黑曲霉工程菌的研发</t>
  </si>
  <si>
    <t>在南极假丝酵母脂肪酶B黑曲霉工程菌的研发中，我们的主要目的是融合蛋白策略在黑曲霉中分泌表达密码子优化的南极假丝酵母脂肪酶B，根据表达结果判断产业化生产的可行性。主要技术需求分为三点：
1、合成南极假丝酵母脂肪酶B基因CALB，并对其进行密码子优化。
2、使用6R强启动子、glaA信号肽优化的表达策略，将CALB基因重组至黑曲霉糖化酶基因位点，获取纯合重组菌株。
3、发酵测试重组菌株的南极假丝酵母脂肪酶B的表达量、酶活力、酶学性质，为进一步优化南极假丝酵母在黑曲霉中的表达做实验基础。
目前，国内外对南极假丝酵母脂肪酶B的研究较为成熟，包括其氨基酸序列、立体三维结构和催化机理等都已获得解析，同时该酶的基因也已成功实现了克隆表达。但是天然的 CALB 仍存在一定的缺陷，如热稳定性较差、产量较低等，使其在生产实践中的应用受到一定限制。因此，为改善 CALB 相应的酶学特性，提升催化能力，提高其反应稳定性，我们利用黑曲霉为生产菌株对该项目展开研究。</t>
  </si>
  <si>
    <t>特色禽蛋水产深加工及产品研发</t>
  </si>
  <si>
    <t>1.现有基础情况：农场现有盐碱地湿地资源5万余亩，开展水产养殖历史悠久，所属地平罗县水产养殖基础雄厚，常规鱼种培育量较大，对禽蛋水产深加工及产品研发方面技术需求强烈。
 2.具体需求：随着我国近几年水产养殖业水产品价格持续低迷，水资源越发紧张，单一水产品养殖成本高、利润低，养殖模式过于陈旧，现寻找特色禽蛋水产深加工及相关产品研发相关技术</t>
  </si>
  <si>
    <t>土壤生态修复与耕地地力提升综合利用研究</t>
  </si>
  <si>
    <t xml:space="preserve"> 1. 基础情况：微生物菌肥富含多种活性微生物，能够改良盐碱地土壤成分和营养环境，发掘盐碱地的潜在肥力，将盐碱地改良为可耕地，作为现阶段的一种新型肥料，应用广泛。宁夏农垦前进农场交通便利、水资源较为丰富，有耕地近 20 万亩，其中盐碱耕地就有10万亩，占比达到50%以上，盐碱地改良利用任重而道远。近年来，前进农场立足宁夏农垦30万亩玉米高效节水灌溉工程，集成应用智能水肥一体化、全程机械化等种植技术，从整地、播种、灌溉等到田间工程设计施工运维及玉米生产全程托管，形成一整套可推广应用的管理模式，有效提升劳动产出率、资源利用率，提高粮食保障能力。现今，计划开展土壤生态修复与耕地地力提升综合研究示范，应用以“禾神元”功能性微生物改良剂建设100亩“禾神元”生态农业种植技术试验与示范区，最终达到灌排协同、地力提升、节水降盐和产能提升的效果。
2. 技术需求：近年来，引黄灌区的土壤盐渍化问题受到了宁夏自治区的高度关注，土壤盐碱化已成为影响宁夏农业生产的重要问题之一，银川北部地区盐碱地已占总耕地面积的49%以上，土地盐碱化问题一直制约着前进农场的农业经济和生态环境的平衡发展，现寻找土壤生态修复与耕地地力提升综合研究技术
3. 计划投入资金：300万元。</t>
  </si>
  <si>
    <t>果醋开发及生物饲料生产技术</t>
  </si>
  <si>
    <t>公司是一家集农业开发、设施园艺、观光休闲为一体的绿色生态发展实体，总面积约为130亩，现已基本建成年产5000吨食醋及10000吨生物饲料生产线。在食醋方面想要研制高品质特色醋，特别是果醋的开发技术；在生物饲料方面，重点需要肠道有益菌、产蛋白菌的培养技术，在生物饲料发酵和物料配比方面需要专业的方案。</t>
  </si>
  <si>
    <t>畜牧养殖智能精准饲喂机器人的研制</t>
  </si>
  <si>
    <t>面向宁夏吴忠等地区奶产业、肉牛产业及滩羊产业的重大技术需求，应用多模态信息融合、多源融合定位、动态路径规划、布料机器人运动控制、精准配料等先进技术展开研究。
通过多通道路径动态规划及精准饲喂智慧管理平台、多通道布料机器人的研究并进行应用示范，实现智慧牧场的全方位精准饲喂管理，为产业提供精准化养殖、可视化管理、智能化决策服务等智慧解决方案，
该技术应该主要围绕多源融合室内定位系统、最优路径规划的构造和求解、布料机器人最优机械结构设计及布料精准控制与实现、精准配料智能控制算法等关键技术的突破展开研究。</t>
  </si>
  <si>
    <t>葡萄种植多功能智能主机作业平台研发</t>
  </si>
  <si>
    <t>研发设备的设计功能需求：需要研发一种“多功能智能主机作业平台”应用到葡萄种植领域，该研发机械核心控制系统采用PLC编程模块，预留功能扩展接口，可实现定位、远程监控、设备管理等功能，机械部分除动力系统外，作业机构进行模块化设计，可实现遥控远程操作或卫星控制自动驾驶，也可人工驾驶操作。可根据葡萄种植作业应用场景进行功能配套，能附带多种机具挂接系统,实现葡萄清土、埋藤、施肥、锄草、植保等多种不同功能，实现主机作业设备一体化。</t>
  </si>
  <si>
    <t>荞麦秸秆田间回收利用技术</t>
  </si>
  <si>
    <t>荞麦收割设备在收割荞麦过程中无法在收粮食的同时回收秸秆。需要收完粮食再进行人工回收秸秆，费时费力，能否有技术或者设备实现荞麦收割同时也把秸秆回收了。</t>
  </si>
  <si>
    <t>全价饲料配方制定</t>
  </si>
  <si>
    <t>公司目前滩羊存栏数量两千余头，其中养殖方式为过冬养殖，自己育种，购买成品饲料进行喂养，凭借个人养殖经验添加本地种植原料。目前在养殖过程中存在饲料配方问题，无法进行分阶段有效饲养。
需求内容饲料配方面：其中饲料原料比例不清楚，企业无法也没有能力进行自主饲料配比。缺少分阶段饲料配方，缺少育肥配方。主要是以精饲料为主，原饲料从外地购买，然在生产。主饲料是玉米，缺少全价饲料生产技术。</t>
  </si>
  <si>
    <t>颗粒状发酵饲料制备技术</t>
  </si>
  <si>
    <t>主要从事农业技术服务，公司从种植原料、生产加工到滩羊养殖等。目前饲料生产加工环节中，公司采用发酵技术直接从原料加工成全价饲料，部分设备已从厂家购买，企业需求重点在解决发酵工艺及发酵流程中存在的问题。
技术路线一：目前想通过饲料在发酵过程中，发酵菌种的选育，或自己培养育种池等技术，想通过低温发酵（40°-50°左右）完成发酵并直接制成颗粒状。
技术路线二：通过在原料生产加工过程中直接喷洒或其他物理方式将发酵剂融合在原料里，制成颗粒后进行成品发酵。</t>
  </si>
  <si>
    <t>散装薯片独立包装机械设备改进与应用</t>
  </si>
  <si>
    <t>随着社会生活的快速发展，人们对于零食的喜爱也越来越深，说起零食就不得不说起薯片，薯片可以说是零食中的代表。袋装包装机就是把产品包装起来的一类机器，起到保护，美观的作用，袋装包装机主要分2个方面：1.流水线式整体生产包装，2.产品外围包粉末包装机装设备。颗粒分装机带式输送机将去皮后的马铃薯喂入到切片机，马铃薯被切成需要的薄片，并用水清洗游离出的淀粉。清洗后的薯片被送到漂烫机中进行漂烫，从清洗和漂烫出来的薯片携带有大量的附着水，采用带强风的振动筛，将单个的薯片分离开，并将附着水吹干，然后输送到油炸机，将薯片的含水量从80%降低到2%，得到酥脆的产品，油炸脆片的称重包装机成品中的含油量在30%-40%之间，油炸后薯片被输送到沥油输送带，沥干产品表面残留的油，油炸好的薯片被输送到滚筒调味机对薯片进行调味，根据不同的产品添加不同的调味料。因此，需要设备完善齐全的薯片包装机，方便包装推向市场。</t>
  </si>
  <si>
    <t>面点类食品少添加剂保质技术</t>
  </si>
  <si>
    <t>传统思路认为，糕点面包的保鲜仅指食品的防霉，只要不长霉，一切都“OK"。这样的思路过于狭隘，导致对食品的处理方法不当，结果不佳。那么，食品保质期的延长不仅仅指食品防霉，牵涉的范围比较广，包括食品防治微生物(细菌、霉菌、酵母等)、食品口感的改善、食品中油脂成分的稳定、以及食品包装、法规等符合性方面。如何通过在减少添加剂的情况下延长面包的保质期成为当前主要问题。</t>
  </si>
  <si>
    <t>香肠在保水与口感方面的研究与应用</t>
  </si>
  <si>
    <t>火腿肠是由肉食、脂肪、水/冰和添加剂等物质，经高速乳化机(如转盘斩拌机和均质机)乳化制成、要获得高质量的产品，稳定的肉食乳化程序非常重要。肉食在刚屠宰时，其水粘合能力处于最佳的水平，但在其后的储藏过程中,这种能力便会逐渐丧失。而鱼肉肠较为特殊，因为鱼肉中的蛋白质，特别是盐溶性蛋白质，通过盐溃，使鱼肉中的肌纤维破坏，盐溶性蛋白溶解，形成具有锁水能力的肌动球蛋白，再经过加热，使得肌动球蛋白凝固收缩，并呈网状结构固定。为使灌肠时能取得均匀的效果，香肠加工工艺中常会加入水分保持剂，使肉中肌纤维结构趋于松散，可溶于更多水分，减少肉、禽制品加工时的原汁流失，增加保水性，改善产品品质，起到提高香肠质构特性的作用，并延长火腿肠的货架期，还有利于加工过程中调味料和香辛料的渗透，使火腿肠的外观和光泽变好，肉质柔嫩。故水分保持剂为火腿肠加工工艺中不可或缺的食品添加剂之一，现寻求香肠保水与口感方面的研究与应用技术，确保香肠口感和保质期。</t>
  </si>
  <si>
    <t>适合温棚小面积栽苗移苗小型机械化设备研制</t>
  </si>
  <si>
    <t>在蔬菜种植过程中，因为温棚面积小，种植蔬菜种类多样化，导致大型机械无法实现蔬菜栽种与育苗的作用，人工成本大，栽种效果不稳定。现需要一种小型栽种、移苗设备，能更好地实现温棚栽种、移苗目的。</t>
  </si>
  <si>
    <t>食用动物油和其他油脂的融合问题</t>
  </si>
  <si>
    <t>动物油和植物油不能互融，动物油主要含有饱和脂肪酸，饱和脂肪酸的熔点很高；而植物油主要含不饱和脂肪酸，不饱和脂肪酸的熔点都低；植物油在室温下是液态。动物油一般呈固态。所以认为熔点高的饱和脂肪酸，容易在血管壁上沉积，导致动脉硬化；熔点低的不饱和脂肪酸，不容易沉淀凝固、沉淀在血管壁上。
动物油和植物油是脂溶性维生素的主要来源。动物油主要含维生素A 和维生素D，这两种维生素的生长发育有密切关系。植物油主要含维生素K,和血液、生殖系统的功能密切相关。如何将动物油脂和植物油脂融合在一起，是企业目前遇到的问题。</t>
  </si>
  <si>
    <t>动物油脂如何通过物理方法改变其原有特性研究</t>
  </si>
  <si>
    <t>多数油脂无挥发性，少数油脂含有短链脂肪酸，会产生臭味。着火点是指油样挥发的物质能被点燃，并能维持燃烧超过5s时的温度。脂肪的同质多晶性质，很大程度上受到酰基甘油中脂肪酸组成及其位置分布的影响。可可脂和陆产动物油脂相对于植物油而言，饱和脂肪酸含量较高，在室温下常呈固态;植物油在室温下呈液态。由于脂肪是混脂肪酸甘油三酯的混合物，熔化时不是一特定温度，而是存在一温度范围，称为熔程。现公司寻找一种如何将油脂的硬度进行改变，使油脂更好的进行二次加工技术。</t>
  </si>
  <si>
    <t>玉米主要虫害预警预报及产量预测系统</t>
  </si>
  <si>
    <t>公司主要从事农林牧渔作业服务，现目前问题是玉米主要虫害无法提前防御，玉米虫害主要有红蜘蛛、玉米螟、蜡虫、地下害虫等，导致农户农作物减产，现寻求一种虫害预警预报及产量预测系统，可以有效的提前防御病虫害，保证农户产量。</t>
  </si>
  <si>
    <t>如何提高食用动物油脂出油率的技术</t>
  </si>
  <si>
    <t>主要以牛油为主，目前熔炼油脂出油率大概保持在80%左右，有无技术或者设备能将出油率提高到85%-90%。</t>
  </si>
  <si>
    <t>无添加剂食品保质技术</t>
  </si>
  <si>
    <t>食品在贮存中，极易受微生物侵袭而腐败变质。引起食品腐败变质的因素较多，主要有化学、生化和微生物等因素，其中微生物占主导作用。延长食品的保质期就要杀死微生物或抑制其生长繁殖，因此，现寻找一种如何延长食品的保质期的技术。</t>
  </si>
  <si>
    <t>苹果高效栽培技术</t>
  </si>
  <si>
    <t>企业希望在苹果高效栽培技术研究与示范领域开展合作，包括矮化密植技术、病鸟虫害防治、土壤微生态创建等工作，整体提高公司基地的苹果种植管理水平。</t>
  </si>
  <si>
    <t>裘皮有害物质的处理加工技术</t>
  </si>
  <si>
    <t>宁夏二毛皮薄如厚纸，不仅质地坚韧，柔软丰匀，而且非常轻便，向以"轻裘"著称。用滩羊二毛皮制作的男女皮衣，穿着舒适，美观大方，保温性能极佳。因此企业现寻求一种技术可以通过对二毛皮有害物质的处理，更好的提高产品品质与售价，同时提高产品的保质期。</t>
  </si>
  <si>
    <t>生产设备中冷却塔的设备效能提升</t>
  </si>
  <si>
    <t>冷却塔是作为循环冷却剂，从一系统中吸收热量排放至大气中，以降低水温的装置；其冷是利用水与空气流动接触后进行冷热交换产生蒸汽，蒸汽挥发带走热量达到蒸发散热、对流传热和辐射传热等原理来散去工业上或制冷空调中产生的余热来降低水温的蒸发散热装置，以保证系统的正常运行，装置一般为桶状，故名为冷却塔。现希望提高冷却塔降温效能，加强对冷却塔的效能研究。</t>
  </si>
  <si>
    <t>干燥塔节能生产工艺的改造与创新</t>
  </si>
  <si>
    <t>普通的压力干燥塔采用中喷式雾化器（即喷枪自塔中部水平布置于干燥塔内，雾化器朝上喷），干燥后的产品松散无颗粒强度，在包装、运输过程中极易破碎成粉末，作为吸附载体缺乏最佳的吸附率，产品流动性差，在投料过程极易产生粉尘污染。喷雾干燥是能耗大的单元操作之一，据资料记载，在工业发达国家，干燥操作消耗的能量约占全国总能耗的。统计表明，干燥操作所消耗的能量约占全国总能耗的10%。所以节能是十分重要的，尤其是在能源价格日益上涨的今天，能量消耗是直接关系到经济性操作的一个重要指标，在操作过程中应尽可能地降低能耗。喷雾干燥塔的节能降耗一直是各企业最为关心的大事，因此进一步研究喷雾干燥塔的节能降耗措施有其重要意义。通过研究干燥塔节能生产工艺的研究，降低生产成本，对企业的发展有重大影响。</t>
  </si>
  <si>
    <t>根茎类中药材种苗采挖机</t>
  </si>
  <si>
    <t xml:space="preserve">根茎类中药材采挖环节是整个药材规模化生产中的一个至关重要的环节，即使种植过程各项管理工作做的再好，作物生长状况再好，采挖问题不能很好解决。采挖环节包含种苗采挖和产品采挖，本需求主要解决种苗的采挖环节。解决了采挖环节的相关问题才能够真正实现中药材的规范化、规模化生产。 种苗采挖环节存在的问题：1、采挖深度问题。种苗市场销售一般35-40cm直条为一等苗，也就是采挖深度要达到45cm以上才能够基本满足要求，有些涨势好的甚至要到50cm以上，这就要求对铲头要进行优化设计使铲头的入土阻力最小，同时采挖设备的结构强度及结构稳定性要求非常高；2、采挖设备筛土能力问题。因采挖深度的要求导致单位时间内筛土量很大，采挖设备的筛土能力的强弱直接影响到苗子的采净率及种苗的含杂率（即苗子中含土量）。3、采挖效率及使用人工问题，这个问题涉及采挖成本及采挖时效性问题，这个问题也直接影响到了整体收益。4、种苗采挖的损伤率问题，因为是种苗的采挖要求种苗的采挖损伤率必须很低或者是零损伤，这样才能保证种苗移栽后的存活率，同时只有种苗的损伤率低了，移栽后产品的良品率才能够显著提高。  需求设备实施后预期目标：1、设备通过优化设计，结构合理，结构性能稳定首次故障时间符合农机技术标准，设备的种苗采挖深度可根据实际情况进行实际调整，采挖深度的最小值不低于45cm；2、通过对清选部件的优化设计，使采挖设备种苗采挖过程中筛土能力满足总体采净率95%的要求，同时种苗与土分离良好，标准作业效率下含杂率（即苗子掺杂的土量）低于3%；3、通过优化设计使采挖设备工作效率不低于1亩/小时。4、通过对清选部件优化设计，同时匹配合适的清选效率，使种苗的清选过程更加合理，使种苗在清选过程中的损伤率有效降低，损伤率不得高于5%，且不存在严重的挫伤。 </t>
  </si>
  <si>
    <t>面粉的配比与面粉筋度的研究与应用</t>
  </si>
  <si>
    <t>市面上的有高筋面粉、中筋面粉和低筋面粉，高筋面粉常用来做手擀面，中筋面粉常用来做馒头、大饼、包子、饺子和馄饨等，低级面粉常用来做蛋糕。面的筋度和蛋白质含量有关。一般高筋面粉的蛋白质含量在12%以上，低筋面粉为6.5~8.5%。  因此，可通过一些人为手段改变面粉的筋度，根据不同家庭需求配比出不同面粉。现需求面粉的配比与面粉筋度的研究与应用相关技术。</t>
  </si>
  <si>
    <t>大青葡萄设施栽培技术</t>
  </si>
  <si>
    <t>大青葡萄，是宁夏的特产，为了更好的收入及品质，企业想要从大田扩建成设施栽培。
已建成建成两个大棚实验种植大青葡萄，但是出现的问题如下：有些结果、有些不结果，结了果，然后在葡萄膨大软化过程中会裂果变臭，导致绝产，现寻找一种对于设施大青葡萄的专业种植技术及服务。</t>
  </si>
  <si>
    <t>药材智能播种机研发</t>
  </si>
  <si>
    <t>企业目前已经实现了药材播种的机械化，药材播种机的类型主要有条播和穴播两种，以拖拉机背负拖拽使用，目前播种存在下种量不稳定，种子在一定范围内过于密集，同时因育苗地需要进行深松处理，土地很疏松，拖拉机下地后会出现轮子下陷深度不一的情况，从而导致播种机倾斜的情况发生，最终导致播种的深浅不一，这样就导致出苗和保苗率无法得到保障。现需求一种机型需求，需要保证播种机播种作业的过程中机身水平，确保播种深度一至，下种量需精确且种子应均匀的排布在种床上，播种机的制作成本不高于1.5万元，作业效率不低于3亩/小时。</t>
  </si>
  <si>
    <t>温棚果树土壤盐分降低技术</t>
  </si>
  <si>
    <t>温棚里种植葡萄、樱桃、桃树等，现在都用水肥一体化灌溉，一般两年后，温棚土壤盐分就超标，现在寻找好的降低土壤盐分的技术。</t>
  </si>
  <si>
    <t>果树花期防冻技术</t>
  </si>
  <si>
    <t>我公司目前种植果树400亩，有苹果红富士、梨、玉露香梨、红梅杏、桃子，每年因为当地气候原因，在果树开花时，天气突然变冷，会出现霜冻，先寻找简单有效的果树花期防冻技术。</t>
  </si>
  <si>
    <t>水稻田盐碱地改良技术</t>
  </si>
  <si>
    <t>我公司今年在宁夏大武口种植水稻1000亩，有300亩全部死亡绝产，经过检测分析最终确认是土壤盐分过高导致的，所以寻找有有效且经济的水稻田盐碱地改良技术。</t>
  </si>
  <si>
    <t>节水灌溉设备阀门注胶工艺技术改进</t>
  </si>
  <si>
    <t>我公司主要生产农业节水灌溉设备，现在阀门采用注胶工艺技术，目前所产生的问题：
1：橡胶硫化时间较长
2：橡胶硫化成形时欠缺或产生毛边现象
3：阀门关闭后橡胶形成时产生卧槽，打开阀门后橡胶不能迅速回弹复位</t>
  </si>
  <si>
    <t>玻璃温棚夏季高温冬季低温的平抑技术</t>
  </si>
  <si>
    <t>本单位投资建设吴忠市利通区山水沟特色产业示范园，占地面in及220亩，建有29座高标准日光棚，现已投入使用；另建玻璃大棚一座，建筑面积4800平方米，高9米，目前限于冬季气温低、夏季气温过高无法控制，导致该大棚暂时无法启用，现需要解决棚内四季恒温的设备及技术、需要适合该大棚种植的高收益果蔬等技术和设施设备，可以技术入股、资金入股或整体承包经营主等</t>
  </si>
  <si>
    <t>牧场多套管理系统集成一体化管理平台技术</t>
  </si>
  <si>
    <t>目前我们上了6套系统，有电子耳标、脖环、体抗评分、奶厅自动清洗系统、犊牛自动饲喂器、自动配种设备，现在这6套系统各自为阵，不能实现一个管理平台统一管理，现在急需要好的技术可以将这6个系统集中到一个平台上进行管理，从而实现数据分析。</t>
  </si>
  <si>
    <t>快速解决土壤EC值高的技术</t>
  </si>
  <si>
    <t>因为浇灌地下水EC值过高，PH值高，使得土壤盐碱成分超标，现在想通过有机肥，能改良土壤EC，但是不知道那种有机肥可以改良土壤盐碱地问题，或者有什么新的技术，也可以实验尝试。</t>
  </si>
  <si>
    <t>模块化日光温室后墙保温密封技术</t>
  </si>
  <si>
    <t>企业拥有模块化温室40个，占地200亩，后墙土块做的，密封存在问题，目前解决办法就是上泥填缝，现需要一种新型的后墙保温技术。</t>
  </si>
  <si>
    <t>基于气调冷库的果蔬储藏技术解决方案</t>
  </si>
  <si>
    <t>企业装备500吨的气调冷库，储存苹果和各种果蔬，每个品种对的湿度、温度、二氧化碳、氧气等都有不同要求，且相关的操作流程不一样，现需找一种气调冷库的果蔬储藏技术解决方案。</t>
  </si>
  <si>
    <t>“绿洲一号”等牧草培育生产关键技术</t>
  </si>
  <si>
    <t>1.我们公司从2020年开始，设立了“牧草项目”，从福建省国家菌草中心引进了“绿洲一号”等优质高产牧草新品种5个，选出了2个品质优、产量高的品种，对这两个品种进行相应的、有针对性的改良，经组培室组培，成活率只有50%，为了提高组培成活率，需要进行技术攻关。
2.具体需求：中卫市目前有奶牛8万多头，每头牛每年需要8吨青贮饲料，共需要64万多吨青储饲料。按每亩生产青储玉米4.5吨计算，供需14.2万亩，造成粮饲争地的严重问题，对牧草新品种进行选育十分重要。
3.计划投入资金；2022年牧草项目计划投入实验资金20万元。
4.预期在2022年12月解决成活率问题，使组培成活率可达95%以上，在2023年12月使其能在宁夏地区安全越冬。</t>
  </si>
  <si>
    <t>硒砂瓜（压砂瓜）优异种质资源引进和优质抗性新品种选育</t>
  </si>
  <si>
    <t>为保障硒砂瓜产业绿色高效可持续发展，需要研发或引进一些关键技术，建立集成——新品种引进和育繁推一体化技术体系，从种质资源收集和新品种引进入手，进行种质资源引进、鉴定、筛选及杂交组合选配，研究分子设计辅助育种技术，进行主要种传病害处理技术研究与种子处理，培育出更优质的适应于农业产业的种子，采用工厂化高质量种苗生产技术繁育优质种苗提高作物品质及抗病性。希望能与国内外从事现代种业技术研究的科研院所及高校合作，建立技术创新中心，集成运用关键技术形成技术体系。</t>
  </si>
  <si>
    <t>废旧地膜回收利用技术</t>
  </si>
  <si>
    <t>1.现有基础情况
公司主要开展棚膜、地膜、滴灌带、塑料制品的生产、销售；废旧塑料回收加工。
2.具体需求或技术痛点问题概述
寻找适宜大面积推广的废旧地膜捡拾回收机技术，提高废旧地膜捡拾回收效率。
3.计划投入资金
计划投入资金15万元
4.预期解决周期
预期解决周期为一年。</t>
  </si>
  <si>
    <t>杏仁深加工技术</t>
  </si>
  <si>
    <t>1、现有基础情况
企业依托固原市163万亩山杏、山桃林木资源，建设中药材加工和活性炭生产线，就地取材，降低成本，每年收购加工固原市域内25万亩山杏、山桃果核，其中隆德县13万亩，丰富和延长了退耕还林后续产业链，提升了林业产出率，为实现“山绿”与“民富”共赢发展开创了路径。目前，已建成活性炭生产线1条，一体式活性炭炭化炉1个，用于生产高品质工业用活性炭，企业对物理活化法活性炭加工方法已经熟练掌握，并运用到生产实践当中。投产以来，已回收杏核、桃核近千吨，生产活性炭1百余吨，对当地绿色、低碳、可循环经济的发展直到了很好的引领示范作用。
2、具体需求或技术痛点问题
杏仁蛋白中易消化的低分子清蛋白占蛋白总量的80%以上，较难消化的大分子球蛋白不到20%，其氨基酸构成比例接近于国际参考模式，因此杏仁蛋白是一种食用价值极高的植物蛋白。杏仁蛋白具有很好的功能特性，如凝胶性、黏性、发泡性、稳定性、乳化性和溶解性。需要一种方便快捷杏仁蛋白提取工艺技术。
3、计划投入资金
计划投资20-40万元。
4、预期解决周期1年以内。</t>
  </si>
  <si>
    <t>红树莓种植技术及其产品开发利用技术</t>
  </si>
  <si>
    <t>一、现有基础情况，公司现有神林乡庞庄、固原彭堡大湖滩两个红树莓种植基地，共流转土地1596.7亩，用于种植红树莓，目前年产树莓果达到600吨，现公司共研发生产三个系列分别为养生树莓酒系列，保健酵素系列，美容护肤面膜系列产品，申请商标4项，专利3项。
二、需求内容;红树莓果除鲜食外，对其进行加工方便容易，可用于酿造果酒，加工果汁、果酱、果冻，利用提取物制药、生产化妆品等，目前世界各国已开发出树莓制品200多种。这说明树莓本身具有很高的价值，但其潜在的药用价值没有得到有效开发，种植技术，自动化，机械化操作方面仍须大量科技力量投入。主要有红树莓营养成分分析，红树莓中含有的鞣化酸对结肠、宫颈、乳腺和胰脏癌细胞有特殊的疗效分析，黄酮、超氧化物歧化酶（SOD）、花青素等抗衰老物质分析，希望能寻找到红树莓种植技术及其产品开发利用技术支持
三、一期贷款500万元投入，按效益和研究进度按需追加投资。
四、一期周期2021-2022年。</t>
  </si>
  <si>
    <t>杏脯自动包装和自动分拣装箱装置的研发</t>
  </si>
  <si>
    <t>公司主要以杏脯为主，但因为果肉的不规则性和粘性不能实现自动封装，需要人工拆分整理好后，再用包装机包装，并且包装完后任需人工按数量再进行分拣装箱。这个过程不仅人力成本高，而且还容易出错，现需要专家团队对杏脯自动包装和自动分拣装箱装置进行研发。</t>
  </si>
  <si>
    <t>鲜食山杏仁脱苦技术研发</t>
  </si>
  <si>
    <t>鲜食山杏仁脱苦，使苦杏仁脱苦后达到直接入口的食用标准。</t>
  </si>
  <si>
    <t>果糕自动化加工关键技术</t>
  </si>
  <si>
    <t>因公司发展需要，先寻找以下技术：1.现有基础情况：考察果糕自动化加工成套设备和技术，处于考察阶段，公司技术骨干参与设备选型和技术开发，现有机械设备包括蒸煮锅、打浆机、模板、烘房等；2.具体需求或技术痛点问题概述、技术解决的价值意义、产品目标、具体技术参数要求：果糕自动加工成型一体设备。</t>
  </si>
  <si>
    <t>采用纳米材料填充解决混凝土气泡空隙问题</t>
  </si>
  <si>
    <t>主要技术：研发纳米混凝土内混材料，目的在混凝土初凝过程能及时填补内部和混凝土表面的未排出的气泡空隙，提高混凝土整体质量；
条件：公路桥涵、房建主题结构大体积混凝土现浇预制；
成熟度：初期立项阶段；
成本：研究期1年，成本100万元。</t>
  </si>
  <si>
    <t>脱毒葡萄苗木的脱毒处理，高抗逆性技术支持及共建创新载体</t>
  </si>
  <si>
    <t>现已累计投入5000余万元。完成脱毒葡萄苗木种植11000亩，建设年产1000吨生物有机肥厂一座，菌种发酵车间一座。脱毒葡萄苗木扩繁只能温棚一座。达到年产1000万株脱毒葡萄苗木。 希望与临沂大学农学院以及地质研究所合作，共建脱毒葡萄苗木扩繁技术创新中心。</t>
  </si>
  <si>
    <t>复配产品营养性与风味口感的关联问题以及减盐杀菌和可控发酵工艺等关键技术</t>
  </si>
  <si>
    <t>重点解决复配产品营养性与风味口感的关联问题以及减盐杀菌和可控发酵工艺等关键技术问题，研发营养特色涮锅料、滋补涮锅料、减盐营养辣椒酱以及风味浓郁和过程可控的发酵营养辣椒酱等系列高值化营养滋补产品。
拟解决的重大科学问题：传统辣椒酱高盐显著与营养和中医养生理念的矛盾，传统辣椒发酵调味品的粗放不可控发酵过程。</t>
  </si>
  <si>
    <t>金银花废弃物在饲料方面的开发利用</t>
  </si>
  <si>
    <r>
      <t xml:space="preserve">在金银花的使用过程中，绝大部分都是以金银花花蕾入药，而据《本草纲目》描述：金银花根、茎、叶、花功效皆同，我区种植的金银花每年两次剪枝，剪下来的枝条和叶片还未进行开发利用。
1、主要技术：金银花废弃物在饲料发面的开发利用
2、基础条件：项目单位现有大量废弃枝条。
3、成熟度：金银花枝条叶片在饲料方面的开发利用国内已有一定研究。
4、指标：申报单位计划在2022.08-2024.08为期两年，投入160万元，对金银花废弃物在饲料方面的开发利用上做研究，技术成熟后，产生1-2个饲料配方。 </t>
    </r>
    <r>
      <rPr>
        <b/>
        <sz val="10"/>
        <color indexed="8"/>
        <rFont val="宋体"/>
        <charset val="134"/>
      </rPr>
      <t>希望与山东、河北、安徽等地高校开展产学研合作。</t>
    </r>
    <r>
      <rPr>
        <sz val="10"/>
        <color rgb="FF000000"/>
        <rFont val="宋体"/>
        <charset val="134"/>
      </rPr>
      <t xml:space="preserve">
</t>
    </r>
  </si>
  <si>
    <t>内螺旋硅芯管在水推法中穿光缆使用技术</t>
  </si>
  <si>
    <t>内螺旋硅芯管，为了方便客户多场景使用，尤其是在水推法中穿光缆使用。改变传统的硅芯管内壁，使其内壁螺纹呈现旋转样式，在内壁充水，利用螺旋内壁带动水向前推进光缆，从而实现远距离穿光缆。内螺旋管生产需求是在设备生产线上进行更改和设计，从而达到内壁条纹呈螺旋状。</t>
  </si>
  <si>
    <t>电池正负极材料性能改进与技术开发</t>
  </si>
  <si>
    <t>1.负极材料高能量密度、低温性能的改进。
2.正极材料长寿命、多次循环技术的开发。</t>
  </si>
  <si>
    <t>高附加值腐植酸系产品的开发与应用</t>
  </si>
  <si>
    <t>1、如何利用腐植酸产品改良中度、重度盐碱地
2、腐植酸钾产品如何与微生物菌剂复配技术与应用
3、腐植酸钾粉剂的造粒技术
4、腐植酸钾与尿素复配技术后的造粒工艺
5、腐植酸深度应用的技术</t>
  </si>
  <si>
    <t>生物质炭、木醋液高值化应用研究</t>
  </si>
  <si>
    <t>生物质炭（木炭、果壳碳）在除民用烧烤、取暖，工业冶炼以外的其他领域高值化应用；木醋液在农业、畜牧养殖业、环境除臭、环境治理等方面的应用技术。</t>
  </si>
  <si>
    <t>彩色地膜生产和质量控制关键技术</t>
  </si>
  <si>
    <t>彩色地膜生产和质量控制关键技术通过塑料着色，有多种功能，如提高塑料耐光性和耐候性；赋予塑料某些特殊功能，如导电性、抗静电性；不同彩色农地膜具有除草或避虫、育秧等作用。针对彩色地膜的特殊性能以及对农作物的辅助生长效果，需要引进彩色地膜生产及质量控制关键技术，以提高彩色地膜生产应用水平和产品质量。</t>
  </si>
  <si>
    <t>高产优质绿色宜机械化杂交青贮玉米品种选育及高效优质制种技术</t>
  </si>
  <si>
    <t>1、选育差异化区域型优势突出的青贮玉米新品种,并且实现所选育的品种在优势区域的产业化开发。具体指标为：5年内选育1-2个省级审定的宜青贮玉米新品种，且审定后产业化应用不低于20万亩/年。
2、在高效制种技术方面：要充分整合基地、品种、栽培、机械等各项技术，加大各环节的技术研发和配套，实现集成创新，一是基地要规模化、集约化，滴灌系统要充分配套，目前我公司已经在尚桥流转了土地800亩；二是品种要制种产量高，亲本发芽率要达到92%以上，株高和穗位高整齐一致；三是栽培要统一、规范，便于各环节的机械化作业；四是机械要进一步改造升级，尤其是播种机械、去雄机械和收获机械，播种机械必须全部搭载北斗卫星导航系统，去雄机械要能实现一遍去雄率达到95%，收获机械要能最大限度降低籽粒破损率。预计投入费用1000万</t>
  </si>
  <si>
    <t>农作物新品种选育</t>
  </si>
  <si>
    <t>为了更好的服务三农，增加企业经济效益，有效合理转化科技成果。我公司在现有技术力量的前提下，希望与区内外科研院所、企业，在农作物新品种选育和推广上加强合作，建立研发平台和研发团队。寻找最新农作物新品种，并适合在宁夏种植。</t>
  </si>
  <si>
    <t>温棚大樱桃种植技术</t>
  </si>
  <si>
    <t>大樱桃生产周期长，投资大，技术难度大。技术突破的价值大，为乡村振兴提供有力的带的价值和经济价值。将来所要突破的技术是赶春节上市，提高附加值。亩产10000斤，实现亩产100万元。</t>
  </si>
  <si>
    <t>林下食用菌种植技术</t>
  </si>
  <si>
    <t>在泾源县发展林下食用菌仿野生栽培，利用当地废弃树蔸和间伐木材等农林业废弃物为原料，在林下开展大球盖菇、羊肚菌、茯苓、猪苓等食用菌的仿野生栽培等技术</t>
  </si>
  <si>
    <t>河蟹引进与繁育技术</t>
  </si>
  <si>
    <t>现有基础情况;已经对河蟹养殖池塘进行底部环沟改造，减低昼夜水温温差，养殖水源良好，水草种植茂盛，生产投资每亩大概400元左右，产量每亩可达280-300斤。具体技术需求：江蟹成熟晚，在我们北方结冰早，螃蟹如何过冬？在北方养殖亩产偏低，如何提高亩产产量，实现利益最大化？螃蟹品质高在当地市场价格偏低，最终买不上理想价格。蟹苗依靠南方购买成本居高，如何能实现自繁自育？</t>
  </si>
  <si>
    <t>羊肚菌生态高效种植技术</t>
  </si>
  <si>
    <t>在羊肚菌种植方面，因羊肚菌存在重茬连作的问题。连续种植羊肚菌，会引起羊肚菌子囊果病虫害严重，生长发育不良，品质降低，产量下降的现象，因此需对接相关技术专家，进行合作研发。</t>
  </si>
  <si>
    <t>灵武长枣提质增效种植技术</t>
  </si>
  <si>
    <t>灵武长枣被宁夏回族自治区党委和政府确定为特色优势农业后，远销北京、上海、深圳等10多个(市)50多个地区，部分果品还出口俄罗斯等国家，成为外界了解灵武的窗口。灵武长枣种植分布在灵武市临河、马场湖、大泉、狼皮梁等地，临河、大泉及马场湖灵武长枣亩产达到3000-3500斤，但是狼皮梁沙地产量最高只有1600斤，口感却比其他种植区要好，如何能让狼皮梁沙地灵武长枣产量达到3000斤/亩。提升狼皮梁沙地灵武长枣产量将增强农民种植信心，提升灵武长枣品牌效益，实现灵武长枣产业标准化生产，增加本地区企业和枣农的收入30%。狼皮梁沙地灵武长枣增产技术的推广和运用对促进灵武长枣产业的健康发展具有极大的推动作用，同时提供就业岗位，解决就业问题，增加农民收入，对促进乡村振兴及灵武市县域经济发展意义重大。狼皮梁沙地灵武长枣增产技术的推广和运用计划投入资金40万元，共计100万元。预期解决周期：3年</t>
  </si>
  <si>
    <t>自热米饭生产线改进技术</t>
  </si>
  <si>
    <t>1.现有基础情况
针对宁夏大米加工过程中碎米利用不足的现状，以目前市场上对健康化主食及功能保健食品需求为导向，从资源高值化综合利用的角度，对碎米资源进行全方位开发。
公司建设的年产1万吨方便米饭生产线，共计投入余额1000万元左右设备，配套检验检测设备20台套。
2.具体需求或技术痛点问题概述、技术解决的价值意义、产品目标、具体技术参数要求；
公司现有自热米饭需通过生石灰遇水加热15分钟方可使用。需求是通过调整配方及产品性质从而达到用开水复水便可食用且口感不改变的目的。
3.计划投入资金；
50万元。
4.预期解决周期
6-12个月。</t>
  </si>
  <si>
    <t>草颗粒饲料精深加工技术</t>
  </si>
  <si>
    <t>生产过程中粉尘较大；草颗粒饲料在一定程度上都存在着含粉率较高、硬度低、易破碎及表面粗糙等问题，影响了草颗粒饲料的品质，增加了成本。草颗粒饲料防霉处理。技术解决的价值意义：提高资源综合利用率，减少环境污染；向社会提供高品质的安全、健康的草颗粒饲料。</t>
  </si>
  <si>
    <t>灵武长枣深加工及系列产品研发</t>
  </si>
  <si>
    <t>公司现有1200亩自治区级灵武长枣标准化示范基地，并配套建有年产1万吨灵武长枣生物有机肥料厂，3000吨级保鲜贮藏冷库，分选车间，产品展厅、现代化办公场所，并建立自治区级宁夏中部干旱带沙地灵武长枣培育技术创新中心，拥有灵武长枣农残检测实验室、产品溯源追溯、技术培训中心等完善的生产、科研基础设施。目前，灵武长枣市场销售前景好，但因货架期短，贮藏保鲜能力不足，导致产业发展停滞不前，若能提升灵武长枣保鲜贮藏能力，开展灵武长枣系列产品深加工产品开发，必将实现产业快速发展，有力的主推本地特色农产品持续发展。宁夏银湖农林牧开发有限公司计划未来5年每年投入300余万元开展灵武长枣种苗培育、有机种植、贮藏保鲜能力提升、衍生产品开发等技术开发。紧密的科研院校合作与持续的研发投入，若能解决灵武长枣目前产业发展瓶颈问题，预期通过产业发展可促进灵武长枣产业整体又好又快发展，同时，深加工产品的开发，不仅能够有效延长灵武长枣产业链条，还能带动当地劳动就业，使之真正成为带动当地农业社会高质量发展的特色支柱产业。</t>
  </si>
  <si>
    <t>优质固体速溶鸡汤关键技术研究及产业化</t>
  </si>
  <si>
    <t>利用近几年绿色食品发展趋势，结合现今中国人民食物和生活消费趋势，通过运用现代化食品加工先进技术水平，发展制造一款优质方便的原汁原味的固体速溶快捷鸡汤。鸡肉和其他肉制品比较蛋白质含量较多，消化率高，以鸡肉熬制的鸡汤更易被人体吸收，有增强体力、强壮躯体的作用。主要需求内容为营养健康预制调理鸡肉制品加工关键技术研究及产业化。</t>
  </si>
  <si>
    <t>腐植酸系列产品研发与应用</t>
  </si>
  <si>
    <t>1、如何利用腐植酸产品改良盐碱地；2、腐植酸钾产品如何与微生物菌剂复配；3、腐植酸钾粉剂的造粒；4、腐植酸钾与尿素复配后的造粒；5、腐植酸深度应用。</t>
  </si>
  <si>
    <t>单倍体诱导及加倍率的提高技术</t>
  </si>
  <si>
    <t>先锋、孟山都、先正达、利马格兰、KWS等 均有大规模应用，DH系占新选系可以达到 90%，国内大型种子企业已经规模化应用， 国内研究单位也开始应用。单倍体育种技术是传统育种技术的革命，与 分子育种技术、转基因技术形成了现代育种 技术的三足鼎立新体系。现在单倍体加倍以及诱导率偏低，诱导率在10%-17%左右，自然加倍率在5%-10%之间。消耗较大，争取能诱导率提高到30%左右，加倍率提高到50%左右。这样就有很强的竞争力，加快育种步伐。</t>
  </si>
  <si>
    <t>胶囊用明胶的应用技术研究</t>
  </si>
  <si>
    <t>明胶产品硬胶囊行业中的应用优化升级，其中涉及到硬胶囊的抗脆性、溶出度等技术指标需从明胶产品进行攻关，明胶作为大分子蛋白质，其本身的结构或会影响明胶产品的某些性能从而延伸的硬胶囊的抗脆性、溶出度等指标。</t>
  </si>
  <si>
    <t>抗病性功能基因分子筛选与分离技术</t>
  </si>
  <si>
    <t>通过分子辅助标记育种，标记出抗性基因，对已有品种病害的抗性提高或者选育出新的品质达到绿色品种的标准</t>
  </si>
  <si>
    <t>苹果的化学疏果防控技术</t>
  </si>
  <si>
    <r>
      <t>中卫市茂丰商贸有限责任公司成立于</t>
    </r>
    <r>
      <rPr>
        <sz val="10"/>
        <color indexed="8"/>
        <rFont val="宋体"/>
        <charset val="134"/>
      </rPr>
      <t>2009</t>
    </r>
    <r>
      <rPr>
        <sz val="10"/>
        <color indexed="8"/>
        <rFont val="宋体"/>
        <charset val="134"/>
        <scheme val="minor"/>
      </rPr>
      <t>年</t>
    </r>
    <r>
      <rPr>
        <sz val="10"/>
        <color indexed="8"/>
        <rFont val="宋体"/>
        <charset val="134"/>
      </rPr>
      <t>6</t>
    </r>
    <r>
      <rPr>
        <sz val="10"/>
        <color indexed="8"/>
        <rFont val="宋体"/>
        <charset val="134"/>
        <scheme val="minor"/>
      </rPr>
      <t>月，注册资金</t>
    </r>
    <r>
      <rPr>
        <sz val="10"/>
        <color indexed="8"/>
        <rFont val="宋体"/>
        <charset val="134"/>
      </rPr>
      <t>1500</t>
    </r>
    <r>
      <rPr>
        <sz val="10"/>
        <color indexed="8"/>
        <rFont val="宋体"/>
        <charset val="134"/>
        <scheme val="minor"/>
      </rPr>
      <t>万元，自有苹果种植基地</t>
    </r>
    <r>
      <rPr>
        <sz val="10"/>
        <color indexed="8"/>
        <rFont val="宋体"/>
        <charset val="134"/>
      </rPr>
      <t>2000</t>
    </r>
    <r>
      <rPr>
        <sz val="10"/>
        <color indexed="8"/>
        <rFont val="宋体"/>
        <charset val="134"/>
        <scheme val="minor"/>
      </rPr>
      <t>亩，主栽品种矮化砧木烟富优系。现寻求苹果的化学蔬果技术，亟待解决疏花疏果投入人工成本过高，工作效率低的问题，目前在实验阶段，效果不够理想。</t>
    </r>
  </si>
  <si>
    <t>苹果免套袋种植技术</t>
  </si>
  <si>
    <r>
      <t>具体需求或技术痛点问题概述、技术解决的价值意义、产品目标。苹果产业是促进本地乡村振兴的优势产业之一，但本地优质苹果生产以套袋栽培为主，存在生产成本高、效率低、收益等问题。通过创新优质苹果免套袋生产技术，可以大幅降低优质苹果生产的人工、物料成本，大幅提高劳动生产效率。提高果实外观和内在营养品质，使苹果好看又好吃，从而提高本地种植效益。苹果具体技术参数要求：使优质苹果生产成本降低</t>
    </r>
    <r>
      <rPr>
        <sz val="10"/>
        <color indexed="8"/>
        <rFont val="宋体"/>
        <charset val="134"/>
      </rPr>
      <t>30%</t>
    </r>
    <r>
      <rPr>
        <sz val="10"/>
        <color indexed="8"/>
        <rFont val="宋体"/>
        <charset val="134"/>
        <scheme val="minor"/>
      </rPr>
      <t>以上，苹果商品率达到</t>
    </r>
    <r>
      <rPr>
        <sz val="10"/>
        <color indexed="8"/>
        <rFont val="宋体"/>
        <charset val="134"/>
      </rPr>
      <t>85%</t>
    </r>
    <r>
      <rPr>
        <sz val="10"/>
        <color indexed="8"/>
        <rFont val="宋体"/>
        <charset val="134"/>
        <scheme val="minor"/>
      </rPr>
      <t>以上，苹果可溶性固形物、风味营养物质等指标含量优于套袋苹果指标，亩均效益提高</t>
    </r>
    <r>
      <rPr>
        <sz val="10"/>
        <color indexed="8"/>
        <rFont val="宋体"/>
        <charset val="134"/>
      </rPr>
      <t>10%</t>
    </r>
    <r>
      <rPr>
        <sz val="10"/>
        <color indexed="8"/>
        <rFont val="宋体"/>
        <charset val="134"/>
        <scheme val="minor"/>
      </rPr>
      <t>以上。</t>
    </r>
  </si>
  <si>
    <t>亚麻木酚素精深加工技术</t>
  </si>
  <si>
    <t>现需要联合专业技术人员采取先进的科研技术将亚麻籽饼粕中含有的亚麻木酚素进行提取精制，通过研发创新，开展木酚素系列产品研发，从而实现亚麻籽产业附加值和经济效益的提升。</t>
  </si>
  <si>
    <t>基于香水梨果酒的精深加工技术</t>
  </si>
  <si>
    <r>
      <t>（</t>
    </r>
    <r>
      <rPr>
        <sz val="10"/>
        <color indexed="8"/>
        <rFont val="宋体"/>
        <charset val="134"/>
      </rPr>
      <t>1）在果酒发酵取汁的过程中：需解决香水梨表皮脱蜡这一技术难题，以此加快软梨子融化过程，提升软梨子榨汁率，加快产品生产效率。
（2）在果酒风味调配的过程中：急需专业的高技术人才联合企业研发人员进行先进果酒制备方发的研究，例如：发酵过程中温度控制、材料配比、配方改进等研究实验，提升产品的营养配比，提高产品适宜的风味口感。</t>
    </r>
  </si>
  <si>
    <t>生物制品为来源的香精香料的技术开发</t>
  </si>
  <si>
    <t>以生物制品为来源的香精香料的技术开发，包括发酵、浸提、萃取等。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</si>
</sst>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8"/>
      <name val="宋体"/>
      <charset val="134"/>
    </font>
    <font>
      <b/>
      <sz val="12"/>
      <name val="宋体"/>
      <charset val="134"/>
    </font>
    <font>
      <sz val="10"/>
      <name val="宋体"/>
      <charset val="134"/>
    </font>
    <font>
      <sz val="10"/>
      <color indexed="8"/>
      <name val="宋体"/>
      <charset val="134"/>
      <scheme val="minor"/>
    </font>
    <font>
      <sz val="10"/>
      <color rgb="FF000000"/>
      <name val="宋体"/>
      <charset val="134"/>
      <scheme val="minor"/>
    </font>
    <font>
      <sz val="10"/>
      <color theme="1"/>
      <name val="宋体"/>
      <charset val="134"/>
      <scheme val="minor"/>
    </font>
    <font>
      <sz val="10"/>
      <color theme="1"/>
      <name val="宋体"/>
      <charset val="134"/>
    </font>
    <font>
      <sz val="10"/>
      <name val="宋体"/>
      <charset val="134"/>
      <scheme val="minor"/>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indexed="8"/>
      <name val="宋体"/>
      <charset val="134"/>
    </font>
    <font>
      <sz val="10"/>
      <color indexed="8"/>
      <name val="宋体"/>
      <charset val="134"/>
    </font>
    <font>
      <sz val="10"/>
      <color indexed="8"/>
      <name val="Calibri"/>
      <charset val="0"/>
    </font>
    <font>
      <sz val="10"/>
      <color indexed="8"/>
      <name val="Microsoft YaHei"/>
      <charset val="0"/>
    </font>
    <font>
      <sz val="10"/>
      <name val="仿宋_GB2312"/>
      <charset val="0"/>
    </font>
    <font>
      <sz val="10"/>
      <color indexed="8"/>
      <name val="Times New Roman"/>
      <charset val="0"/>
    </font>
    <font>
      <sz val="10"/>
      <name val="仿宋"/>
      <charset val="0"/>
    </font>
    <font>
      <sz val="10"/>
      <name val="Calibri"/>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5"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0" borderId="0" applyNumberFormat="0" applyBorder="0" applyAlignment="0" applyProtection="0">
      <alignment vertical="center"/>
    </xf>
    <xf numFmtId="0" fontId="16" fillId="0" borderId="7" applyNumberFormat="0" applyFill="0" applyAlignment="0" applyProtection="0">
      <alignment vertical="center"/>
    </xf>
    <xf numFmtId="0" fontId="13" fillId="11" borderId="0" applyNumberFormat="0" applyBorder="0" applyAlignment="0" applyProtection="0">
      <alignment vertical="center"/>
    </xf>
    <xf numFmtId="0" fontId="22" fillId="12" borderId="8" applyNumberFormat="0" applyAlignment="0" applyProtection="0">
      <alignment vertical="center"/>
    </xf>
    <xf numFmtId="0" fontId="23" fillId="12" borderId="4" applyNumberFormat="0" applyAlignment="0" applyProtection="0">
      <alignment vertical="center"/>
    </xf>
    <xf numFmtId="0" fontId="24" fillId="13" borderId="9"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36">
    <xf numFmtId="0" fontId="0" fillId="0" borderId="0" xfId="0">
      <alignment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6" fillId="0" borderId="1" xfId="0" applyFont="1" applyFill="1" applyBorder="1" applyAlignment="1">
      <alignment horizontal="justify"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7"/>
  <sheetViews>
    <sheetView tabSelected="1" workbookViewId="0">
      <selection activeCell="A1" sqref="A1:C1"/>
    </sheetView>
  </sheetViews>
  <sheetFormatPr defaultColWidth="9" defaultRowHeight="13.5" outlineLevelCol="2"/>
  <cols>
    <col min="1" max="1" width="7.125" customWidth="1"/>
    <col min="2" max="2" width="39.875" customWidth="1"/>
    <col min="3" max="3" width="76.25" customWidth="1"/>
  </cols>
  <sheetData>
    <row r="1" ht="22.5" spans="1:3">
      <c r="A1" s="1" t="s">
        <v>0</v>
      </c>
      <c r="B1" s="1"/>
      <c r="C1" s="2"/>
    </row>
    <row r="2" ht="14.25" spans="1:3">
      <c r="A2" s="3" t="s">
        <v>1</v>
      </c>
      <c r="B2" s="3"/>
      <c r="C2" s="4"/>
    </row>
    <row r="3" ht="14.25" spans="1:3">
      <c r="A3" s="5" t="s">
        <v>2</v>
      </c>
      <c r="B3" s="5" t="s">
        <v>3</v>
      </c>
      <c r="C3" s="5" t="s">
        <v>4</v>
      </c>
    </row>
    <row r="4" spans="1:3">
      <c r="A4" s="6">
        <v>1</v>
      </c>
      <c r="B4" s="7" t="s">
        <v>5</v>
      </c>
      <c r="C4" s="8" t="s">
        <v>6</v>
      </c>
    </row>
    <row r="5" spans="1:3">
      <c r="A5" s="6">
        <v>2</v>
      </c>
      <c r="B5" s="7" t="s">
        <v>7</v>
      </c>
      <c r="C5" s="8" t="s">
        <v>8</v>
      </c>
    </row>
    <row r="6" ht="24" spans="1:3">
      <c r="A6" s="6">
        <v>3</v>
      </c>
      <c r="B6" s="7" t="s">
        <v>9</v>
      </c>
      <c r="C6" s="8" t="s">
        <v>10</v>
      </c>
    </row>
    <row r="7" spans="1:3">
      <c r="A7" s="6">
        <v>4</v>
      </c>
      <c r="B7" s="7" t="s">
        <v>11</v>
      </c>
      <c r="C7" s="8" t="s">
        <v>12</v>
      </c>
    </row>
    <row r="8" spans="1:3">
      <c r="A8" s="6">
        <v>5</v>
      </c>
      <c r="B8" s="7" t="s">
        <v>13</v>
      </c>
      <c r="C8" s="8" t="s">
        <v>14</v>
      </c>
    </row>
    <row r="9" ht="24" spans="1:3">
      <c r="A9" s="6">
        <v>6</v>
      </c>
      <c r="B9" s="7" t="s">
        <v>15</v>
      </c>
      <c r="C9" s="8" t="s">
        <v>16</v>
      </c>
    </row>
    <row r="10" spans="1:3">
      <c r="A10" s="6">
        <v>7</v>
      </c>
      <c r="B10" s="7" t="s">
        <v>17</v>
      </c>
      <c r="C10" s="8" t="s">
        <v>18</v>
      </c>
    </row>
    <row r="11" ht="24" spans="1:3">
      <c r="A11" s="6">
        <v>8</v>
      </c>
      <c r="B11" s="7" t="s">
        <v>19</v>
      </c>
      <c r="C11" s="8" t="s">
        <v>20</v>
      </c>
    </row>
    <row r="12" ht="24" spans="1:3">
      <c r="A12" s="6">
        <v>9</v>
      </c>
      <c r="B12" s="7" t="s">
        <v>21</v>
      </c>
      <c r="C12" s="8" t="s">
        <v>22</v>
      </c>
    </row>
    <row r="13" spans="1:3">
      <c r="A13" s="6">
        <v>10</v>
      </c>
      <c r="B13" s="7" t="s">
        <v>23</v>
      </c>
      <c r="C13" s="8" t="s">
        <v>24</v>
      </c>
    </row>
    <row r="14" spans="1:3">
      <c r="A14" s="6">
        <v>11</v>
      </c>
      <c r="B14" s="7" t="s">
        <v>25</v>
      </c>
      <c r="C14" s="8" t="s">
        <v>26</v>
      </c>
    </row>
    <row r="15" spans="1:3">
      <c r="A15" s="6">
        <v>12</v>
      </c>
      <c r="B15" s="7" t="s">
        <v>27</v>
      </c>
      <c r="C15" s="9" t="s">
        <v>28</v>
      </c>
    </row>
    <row r="16" spans="1:3">
      <c r="A16" s="6">
        <v>13</v>
      </c>
      <c r="B16" s="7" t="s">
        <v>29</v>
      </c>
      <c r="C16" s="8" t="s">
        <v>30</v>
      </c>
    </row>
    <row r="17" ht="36" spans="1:3">
      <c r="A17" s="6">
        <v>14</v>
      </c>
      <c r="B17" s="7" t="s">
        <v>31</v>
      </c>
      <c r="C17" s="8" t="s">
        <v>32</v>
      </c>
    </row>
    <row r="18" ht="84" spans="1:3">
      <c r="A18" s="6">
        <v>15</v>
      </c>
      <c r="B18" s="7" t="s">
        <v>33</v>
      </c>
      <c r="C18" s="8" t="s">
        <v>34</v>
      </c>
    </row>
    <row r="19" ht="36" spans="1:3">
      <c r="A19" s="6">
        <v>16</v>
      </c>
      <c r="B19" s="7" t="s">
        <v>35</v>
      </c>
      <c r="C19" s="8" t="s">
        <v>36</v>
      </c>
    </row>
    <row r="20" spans="1:3">
      <c r="A20" s="6">
        <v>17</v>
      </c>
      <c r="B20" s="7" t="s">
        <v>37</v>
      </c>
      <c r="C20" s="8" t="s">
        <v>38</v>
      </c>
    </row>
    <row r="21" ht="24" spans="1:3">
      <c r="A21" s="6">
        <v>18</v>
      </c>
      <c r="B21" s="7" t="s">
        <v>39</v>
      </c>
      <c r="C21" s="8" t="s">
        <v>40</v>
      </c>
    </row>
    <row r="22" spans="1:3">
      <c r="A22" s="6">
        <v>19</v>
      </c>
      <c r="B22" s="7" t="s">
        <v>41</v>
      </c>
      <c r="C22" s="8" t="s">
        <v>42</v>
      </c>
    </row>
    <row r="23" ht="24" spans="1:3">
      <c r="A23" s="6">
        <v>20</v>
      </c>
      <c r="B23" s="7" t="s">
        <v>43</v>
      </c>
      <c r="C23" s="8" t="s">
        <v>44</v>
      </c>
    </row>
    <row r="24" ht="24" spans="1:3">
      <c r="A24" s="6">
        <v>21</v>
      </c>
      <c r="B24" s="7" t="s">
        <v>45</v>
      </c>
      <c r="C24" s="8" t="s">
        <v>46</v>
      </c>
    </row>
    <row r="25" spans="1:3">
      <c r="A25" s="6">
        <v>22</v>
      </c>
      <c r="B25" s="7" t="s">
        <v>47</v>
      </c>
      <c r="C25" s="8" t="s">
        <v>48</v>
      </c>
    </row>
    <row r="26" ht="24" spans="1:3">
      <c r="A26" s="6">
        <v>23</v>
      </c>
      <c r="B26" s="7" t="s">
        <v>49</v>
      </c>
      <c r="C26" s="8" t="s">
        <v>50</v>
      </c>
    </row>
    <row r="27" ht="24" spans="1:3">
      <c r="A27" s="6">
        <v>24</v>
      </c>
      <c r="B27" s="7" t="s">
        <v>51</v>
      </c>
      <c r="C27" s="8" t="s">
        <v>52</v>
      </c>
    </row>
    <row r="28" ht="24" spans="1:3">
      <c r="A28" s="6">
        <v>25</v>
      </c>
      <c r="B28" s="7" t="s">
        <v>53</v>
      </c>
      <c r="C28" s="8" t="s">
        <v>54</v>
      </c>
    </row>
    <row r="29" ht="24" spans="1:3">
      <c r="A29" s="6">
        <v>26</v>
      </c>
      <c r="B29" s="7" t="s">
        <v>55</v>
      </c>
      <c r="C29" s="8" t="s">
        <v>56</v>
      </c>
    </row>
    <row r="30" ht="24" spans="1:3">
      <c r="A30" s="6">
        <v>27</v>
      </c>
      <c r="B30" s="10" t="s">
        <v>57</v>
      </c>
      <c r="C30" s="11" t="s">
        <v>58</v>
      </c>
    </row>
    <row r="31" ht="60" spans="1:3">
      <c r="A31" s="6">
        <v>28</v>
      </c>
      <c r="B31" s="10" t="s">
        <v>59</v>
      </c>
      <c r="C31" s="11" t="s">
        <v>60</v>
      </c>
    </row>
    <row r="32" ht="24" spans="1:3">
      <c r="A32" s="6">
        <v>29</v>
      </c>
      <c r="B32" s="10" t="s">
        <v>61</v>
      </c>
      <c r="C32" s="11" t="s">
        <v>62</v>
      </c>
    </row>
    <row r="33" ht="96" spans="1:3">
      <c r="A33" s="6">
        <v>30</v>
      </c>
      <c r="B33" s="12" t="s">
        <v>63</v>
      </c>
      <c r="C33" s="11" t="s">
        <v>64</v>
      </c>
    </row>
    <row r="34" ht="36" spans="1:3">
      <c r="A34" s="6">
        <v>31</v>
      </c>
      <c r="B34" s="13" t="s">
        <v>65</v>
      </c>
      <c r="C34" s="14" t="s">
        <v>66</v>
      </c>
    </row>
    <row r="35" ht="60" spans="1:3">
      <c r="A35" s="6">
        <v>32</v>
      </c>
      <c r="B35" s="13" t="s">
        <v>67</v>
      </c>
      <c r="C35" s="14" t="s">
        <v>68</v>
      </c>
    </row>
    <row r="36" ht="72" spans="1:3">
      <c r="A36" s="6">
        <v>33</v>
      </c>
      <c r="B36" s="13" t="s">
        <v>69</v>
      </c>
      <c r="C36" s="14" t="s">
        <v>70</v>
      </c>
    </row>
    <row r="37" ht="84" spans="1:3">
      <c r="A37" s="6">
        <v>34</v>
      </c>
      <c r="B37" s="13" t="s">
        <v>71</v>
      </c>
      <c r="C37" s="14" t="s">
        <v>72</v>
      </c>
    </row>
    <row r="38" ht="84" spans="1:3">
      <c r="A38" s="6">
        <v>35</v>
      </c>
      <c r="B38" s="13" t="s">
        <v>73</v>
      </c>
      <c r="C38" s="14" t="s">
        <v>74</v>
      </c>
    </row>
    <row r="39" ht="84" spans="1:3">
      <c r="A39" s="6">
        <v>36</v>
      </c>
      <c r="B39" s="13" t="s">
        <v>75</v>
      </c>
      <c r="C39" s="14" t="s">
        <v>76</v>
      </c>
    </row>
    <row r="40" ht="156" spans="1:3">
      <c r="A40" s="6">
        <v>37</v>
      </c>
      <c r="B40" s="10" t="s">
        <v>77</v>
      </c>
      <c r="C40" s="15" t="s">
        <v>78</v>
      </c>
    </row>
    <row r="41" ht="156" spans="1:3">
      <c r="A41" s="6">
        <v>38</v>
      </c>
      <c r="B41" s="10" t="s">
        <v>79</v>
      </c>
      <c r="C41" s="16" t="s">
        <v>80</v>
      </c>
    </row>
    <row r="42" ht="36" spans="1:3">
      <c r="A42" s="6">
        <v>39</v>
      </c>
      <c r="B42" s="10" t="s">
        <v>81</v>
      </c>
      <c r="C42" s="17" t="s">
        <v>82</v>
      </c>
    </row>
    <row r="43" ht="14.25" spans="1:3">
      <c r="A43" s="3" t="s">
        <v>83</v>
      </c>
      <c r="B43" s="3"/>
      <c r="C43" s="4"/>
    </row>
    <row r="44" ht="14.25" spans="1:3">
      <c r="A44" s="5" t="s">
        <v>2</v>
      </c>
      <c r="B44" s="5" t="s">
        <v>3</v>
      </c>
      <c r="C44" s="5" t="s">
        <v>4</v>
      </c>
    </row>
    <row r="45" ht="24" spans="1:3">
      <c r="A45" s="6">
        <v>40</v>
      </c>
      <c r="B45" s="7" t="s">
        <v>84</v>
      </c>
      <c r="C45" s="8" t="s">
        <v>85</v>
      </c>
    </row>
    <row r="46" ht="24" spans="1:3">
      <c r="A46" s="6">
        <v>41</v>
      </c>
      <c r="B46" s="10" t="s">
        <v>86</v>
      </c>
      <c r="C46" s="11" t="s">
        <v>87</v>
      </c>
    </row>
    <row r="47" ht="48" spans="1:3">
      <c r="A47" s="6">
        <v>42</v>
      </c>
      <c r="B47" s="10" t="s">
        <v>88</v>
      </c>
      <c r="C47" s="11" t="s">
        <v>89</v>
      </c>
    </row>
    <row r="48" ht="36" spans="1:3">
      <c r="A48" s="6">
        <v>43</v>
      </c>
      <c r="B48" s="18" t="s">
        <v>90</v>
      </c>
      <c r="C48" s="19" t="s">
        <v>91</v>
      </c>
    </row>
    <row r="49" ht="48" spans="1:3">
      <c r="A49" s="6">
        <v>44</v>
      </c>
      <c r="B49" s="13" t="s">
        <v>92</v>
      </c>
      <c r="C49" s="20" t="s">
        <v>93</v>
      </c>
    </row>
    <row r="50" ht="144" spans="1:3">
      <c r="A50" s="6">
        <v>45</v>
      </c>
      <c r="B50" s="10" t="s">
        <v>94</v>
      </c>
      <c r="C50" s="11" t="s">
        <v>95</v>
      </c>
    </row>
    <row r="51" ht="60" spans="1:3">
      <c r="A51" s="6">
        <v>46</v>
      </c>
      <c r="B51" s="10" t="s">
        <v>96</v>
      </c>
      <c r="C51" s="11" t="s">
        <v>97</v>
      </c>
    </row>
    <row r="52" ht="24" spans="1:3">
      <c r="A52" s="6">
        <v>47</v>
      </c>
      <c r="B52" s="13" t="s">
        <v>98</v>
      </c>
      <c r="C52" s="20" t="s">
        <v>99</v>
      </c>
    </row>
    <row r="53" ht="14.25" spans="1:3">
      <c r="A53" s="3" t="s">
        <v>100</v>
      </c>
      <c r="B53" s="3"/>
      <c r="C53" s="4"/>
    </row>
    <row r="54" ht="14.25" spans="1:3">
      <c r="A54" s="5" t="s">
        <v>2</v>
      </c>
      <c r="B54" s="5" t="s">
        <v>3</v>
      </c>
      <c r="C54" s="5" t="s">
        <v>4</v>
      </c>
    </row>
    <row r="55" ht="24" spans="1:3">
      <c r="A55" s="12">
        <v>48</v>
      </c>
      <c r="B55" s="13" t="s">
        <v>101</v>
      </c>
      <c r="C55" s="20" t="s">
        <v>102</v>
      </c>
    </row>
    <row r="56" ht="48" spans="1:3">
      <c r="A56" s="12">
        <v>49</v>
      </c>
      <c r="B56" s="13" t="s">
        <v>103</v>
      </c>
      <c r="C56" s="20" t="s">
        <v>104</v>
      </c>
    </row>
    <row r="57" ht="60" spans="1:3">
      <c r="A57" s="12">
        <v>50</v>
      </c>
      <c r="B57" s="13" t="s">
        <v>105</v>
      </c>
      <c r="C57" s="20" t="s">
        <v>106</v>
      </c>
    </row>
    <row r="58" ht="60" spans="1:3">
      <c r="A58" s="12">
        <v>51</v>
      </c>
      <c r="B58" s="21" t="s">
        <v>107</v>
      </c>
      <c r="C58" s="22" t="s">
        <v>108</v>
      </c>
    </row>
    <row r="59" ht="24" spans="1:3">
      <c r="A59" s="12">
        <v>52</v>
      </c>
      <c r="B59" s="21" t="s">
        <v>109</v>
      </c>
      <c r="C59" s="22" t="s">
        <v>110</v>
      </c>
    </row>
    <row r="60" ht="60" spans="1:3">
      <c r="A60" s="12">
        <v>53</v>
      </c>
      <c r="B60" s="21" t="s">
        <v>111</v>
      </c>
      <c r="C60" s="22" t="s">
        <v>112</v>
      </c>
    </row>
    <row r="61" ht="60" spans="1:3">
      <c r="A61" s="12">
        <v>54</v>
      </c>
      <c r="B61" s="21" t="s">
        <v>113</v>
      </c>
      <c r="C61" s="22" t="s">
        <v>114</v>
      </c>
    </row>
    <row r="62" ht="132" spans="1:3">
      <c r="A62" s="12">
        <v>55</v>
      </c>
      <c r="B62" s="21" t="s">
        <v>115</v>
      </c>
      <c r="C62" s="22" t="s">
        <v>116</v>
      </c>
    </row>
    <row r="63" ht="48" spans="1:3">
      <c r="A63" s="12">
        <v>56</v>
      </c>
      <c r="B63" s="21" t="s">
        <v>117</v>
      </c>
      <c r="C63" s="22" t="s">
        <v>118</v>
      </c>
    </row>
    <row r="64" ht="84" spans="1:3">
      <c r="A64" s="12">
        <v>57</v>
      </c>
      <c r="B64" s="6" t="s">
        <v>119</v>
      </c>
      <c r="C64" s="23" t="s">
        <v>120</v>
      </c>
    </row>
    <row r="65" ht="24" spans="1:3">
      <c r="A65" s="12">
        <v>58</v>
      </c>
      <c r="B65" s="21" t="s">
        <v>121</v>
      </c>
      <c r="C65" s="22" t="s">
        <v>122</v>
      </c>
    </row>
    <row r="66" ht="24" spans="1:3">
      <c r="A66" s="12">
        <v>59</v>
      </c>
      <c r="B66" s="21" t="s">
        <v>123</v>
      </c>
      <c r="C66" s="22" t="s">
        <v>124</v>
      </c>
    </row>
    <row r="67" ht="24" spans="1:3">
      <c r="A67" s="12">
        <v>60</v>
      </c>
      <c r="B67" s="21" t="s">
        <v>125</v>
      </c>
      <c r="C67" s="22" t="s">
        <v>126</v>
      </c>
    </row>
    <row r="68" spans="1:3">
      <c r="A68" s="12">
        <v>61</v>
      </c>
      <c r="B68" s="21" t="s">
        <v>127</v>
      </c>
      <c r="C68" s="22" t="s">
        <v>128</v>
      </c>
    </row>
    <row r="69" ht="24" spans="1:3">
      <c r="A69" s="12">
        <v>62</v>
      </c>
      <c r="B69" s="21" t="s">
        <v>129</v>
      </c>
      <c r="C69" s="22" t="s">
        <v>130</v>
      </c>
    </row>
    <row r="70" ht="36" spans="1:3">
      <c r="A70" s="12">
        <v>63</v>
      </c>
      <c r="B70" s="21" t="s">
        <v>131</v>
      </c>
      <c r="C70" s="22" t="s">
        <v>132</v>
      </c>
    </row>
    <row r="71" ht="72" spans="1:3">
      <c r="A71" s="12">
        <v>64</v>
      </c>
      <c r="B71" s="21" t="s">
        <v>133</v>
      </c>
      <c r="C71" s="22" t="s">
        <v>134</v>
      </c>
    </row>
    <row r="72" ht="96" spans="1:3">
      <c r="A72" s="12">
        <v>65</v>
      </c>
      <c r="B72" s="21" t="s">
        <v>135</v>
      </c>
      <c r="C72" s="22" t="s">
        <v>136</v>
      </c>
    </row>
    <row r="73" ht="24" spans="1:3">
      <c r="A73" s="12">
        <v>66</v>
      </c>
      <c r="B73" s="21" t="s">
        <v>137</v>
      </c>
      <c r="C73" s="22" t="s">
        <v>138</v>
      </c>
    </row>
    <row r="74" ht="72" spans="1:3">
      <c r="A74" s="12">
        <v>67</v>
      </c>
      <c r="B74" s="21" t="s">
        <v>139</v>
      </c>
      <c r="C74" s="22" t="s">
        <v>140</v>
      </c>
    </row>
    <row r="75" ht="36" spans="1:3">
      <c r="A75" s="12">
        <v>68</v>
      </c>
      <c r="B75" s="6" t="s">
        <v>141</v>
      </c>
      <c r="C75" s="23" t="s">
        <v>142</v>
      </c>
    </row>
    <row r="76" ht="36" spans="1:3">
      <c r="A76" s="12">
        <v>69</v>
      </c>
      <c r="B76" s="12" t="s">
        <v>143</v>
      </c>
      <c r="C76" s="24" t="s">
        <v>144</v>
      </c>
    </row>
    <row r="77" ht="60" spans="1:3">
      <c r="A77" s="12">
        <v>70</v>
      </c>
      <c r="B77" s="6" t="s">
        <v>145</v>
      </c>
      <c r="C77" s="23" t="s">
        <v>146</v>
      </c>
    </row>
    <row r="78" ht="132" spans="1:3">
      <c r="A78" s="12">
        <v>71</v>
      </c>
      <c r="B78" s="6" t="s">
        <v>147</v>
      </c>
      <c r="C78" s="23" t="s">
        <v>148</v>
      </c>
    </row>
    <row r="79" ht="84" spans="1:3">
      <c r="A79" s="12">
        <v>72</v>
      </c>
      <c r="B79" s="6" t="s">
        <v>149</v>
      </c>
      <c r="C79" s="23" t="s">
        <v>150</v>
      </c>
    </row>
    <row r="80" ht="108" spans="1:3">
      <c r="A80" s="12">
        <v>73</v>
      </c>
      <c r="B80" s="6" t="s">
        <v>151</v>
      </c>
      <c r="C80" s="23" t="s">
        <v>152</v>
      </c>
    </row>
    <row r="81" ht="72" spans="1:3">
      <c r="A81" s="12">
        <v>74</v>
      </c>
      <c r="B81" s="6" t="s">
        <v>153</v>
      </c>
      <c r="C81" s="23" t="s">
        <v>154</v>
      </c>
    </row>
    <row r="82" ht="48" spans="1:3">
      <c r="A82" s="12">
        <v>75</v>
      </c>
      <c r="B82" s="12" t="s">
        <v>155</v>
      </c>
      <c r="C82" s="24" t="s">
        <v>156</v>
      </c>
    </row>
    <row r="83" ht="72" spans="1:3">
      <c r="A83" s="12">
        <v>76</v>
      </c>
      <c r="B83" s="13" t="s">
        <v>157</v>
      </c>
      <c r="C83" s="14" t="s">
        <v>158</v>
      </c>
    </row>
    <row r="84" ht="24" spans="1:3">
      <c r="A84" s="12">
        <v>77</v>
      </c>
      <c r="B84" s="13" t="s">
        <v>159</v>
      </c>
      <c r="C84" s="14" t="s">
        <v>160</v>
      </c>
    </row>
    <row r="85" ht="14.25" spans="1:3">
      <c r="A85" s="3" t="s">
        <v>161</v>
      </c>
      <c r="B85" s="3"/>
      <c r="C85" s="4"/>
    </row>
    <row r="86" ht="14.25" spans="1:3">
      <c r="A86" s="5" t="s">
        <v>2</v>
      </c>
      <c r="B86" s="5" t="s">
        <v>3</v>
      </c>
      <c r="C86" s="5" t="s">
        <v>4</v>
      </c>
    </row>
    <row r="87" ht="36" spans="1:3">
      <c r="A87" s="25">
        <v>78</v>
      </c>
      <c r="B87" s="10" t="s">
        <v>162</v>
      </c>
      <c r="C87" s="11" t="s">
        <v>163</v>
      </c>
    </row>
    <row r="88" ht="72" spans="1:3">
      <c r="A88" s="25">
        <v>79</v>
      </c>
      <c r="B88" s="10" t="s">
        <v>164</v>
      </c>
      <c r="C88" s="11" t="s">
        <v>165</v>
      </c>
    </row>
    <row r="89" ht="144" spans="1:3">
      <c r="A89" s="25">
        <v>80</v>
      </c>
      <c r="B89" s="10" t="s">
        <v>166</v>
      </c>
      <c r="C89" s="20" t="s">
        <v>167</v>
      </c>
    </row>
    <row r="90" ht="60" spans="1:3">
      <c r="A90" s="25">
        <v>81</v>
      </c>
      <c r="B90" s="13" t="s">
        <v>168</v>
      </c>
      <c r="C90" s="20" t="s">
        <v>169</v>
      </c>
    </row>
    <row r="91" ht="36" spans="1:3">
      <c r="A91" s="25">
        <v>82</v>
      </c>
      <c r="B91" s="13" t="s">
        <v>170</v>
      </c>
      <c r="C91" s="20" t="s">
        <v>171</v>
      </c>
    </row>
    <row r="92" ht="60" spans="1:3">
      <c r="A92" s="25">
        <v>83</v>
      </c>
      <c r="B92" s="13" t="s">
        <v>172</v>
      </c>
      <c r="C92" s="20" t="s">
        <v>173</v>
      </c>
    </row>
    <row r="93" ht="84" spans="1:3">
      <c r="A93" s="25">
        <v>84</v>
      </c>
      <c r="B93" s="13" t="s">
        <v>174</v>
      </c>
      <c r="C93" s="20" t="s">
        <v>175</v>
      </c>
    </row>
    <row r="94" ht="84" spans="1:3">
      <c r="A94" s="25">
        <v>85</v>
      </c>
      <c r="B94" s="13" t="s">
        <v>176</v>
      </c>
      <c r="C94" s="20" t="s">
        <v>177</v>
      </c>
    </row>
    <row r="95" ht="84" spans="1:3">
      <c r="A95" s="25">
        <v>86</v>
      </c>
      <c r="B95" s="13" t="s">
        <v>178</v>
      </c>
      <c r="C95" s="20" t="s">
        <v>179</v>
      </c>
    </row>
    <row r="96" ht="84" spans="1:3">
      <c r="A96" s="25">
        <v>87</v>
      </c>
      <c r="B96" s="13" t="s">
        <v>180</v>
      </c>
      <c r="C96" s="20" t="s">
        <v>181</v>
      </c>
    </row>
    <row r="97" ht="57" spans="1:3">
      <c r="A97" s="25">
        <v>88</v>
      </c>
      <c r="B97" s="13" t="s">
        <v>182</v>
      </c>
      <c r="C97" s="20" t="s">
        <v>183</v>
      </c>
    </row>
    <row r="98" ht="60" spans="1:3">
      <c r="A98" s="25">
        <v>89</v>
      </c>
      <c r="B98" s="13" t="s">
        <v>184</v>
      </c>
      <c r="C98" s="20" t="s">
        <v>185</v>
      </c>
    </row>
    <row r="99" ht="84" spans="1:3">
      <c r="A99" s="25">
        <v>90</v>
      </c>
      <c r="B99" s="13" t="s">
        <v>186</v>
      </c>
      <c r="C99" s="20" t="s">
        <v>187</v>
      </c>
    </row>
    <row r="100" ht="108" spans="1:3">
      <c r="A100" s="25">
        <v>91</v>
      </c>
      <c r="B100" s="13" t="s">
        <v>188</v>
      </c>
      <c r="C100" s="20" t="s">
        <v>189</v>
      </c>
    </row>
    <row r="101" ht="60" spans="1:3">
      <c r="A101" s="25">
        <v>92</v>
      </c>
      <c r="B101" s="13" t="s">
        <v>190</v>
      </c>
      <c r="C101" s="20" t="s">
        <v>191</v>
      </c>
    </row>
    <row r="102" ht="60" spans="1:3">
      <c r="A102" s="25">
        <v>93</v>
      </c>
      <c r="B102" s="13" t="s">
        <v>192</v>
      </c>
      <c r="C102" s="20" t="s">
        <v>193</v>
      </c>
    </row>
    <row r="103" ht="36" spans="1:3">
      <c r="A103" s="25">
        <v>94</v>
      </c>
      <c r="B103" s="13" t="s">
        <v>194</v>
      </c>
      <c r="C103" s="20" t="s">
        <v>195</v>
      </c>
    </row>
    <row r="104" ht="60" spans="1:3">
      <c r="A104" s="25">
        <v>95</v>
      </c>
      <c r="B104" s="13" t="s">
        <v>196</v>
      </c>
      <c r="C104" s="20" t="s">
        <v>197</v>
      </c>
    </row>
    <row r="105" ht="48" spans="1:3">
      <c r="A105" s="25">
        <v>96</v>
      </c>
      <c r="B105" s="13" t="s">
        <v>198</v>
      </c>
      <c r="C105" s="20" t="s">
        <v>199</v>
      </c>
    </row>
    <row r="106" ht="120" spans="1:3">
      <c r="A106" s="25">
        <v>97</v>
      </c>
      <c r="B106" s="13" t="s">
        <v>200</v>
      </c>
      <c r="C106" s="20" t="s">
        <v>201</v>
      </c>
    </row>
    <row r="107" ht="36" spans="1:3">
      <c r="A107" s="25">
        <v>98</v>
      </c>
      <c r="B107" s="13" t="s">
        <v>202</v>
      </c>
      <c r="C107" s="20" t="s">
        <v>203</v>
      </c>
    </row>
    <row r="108" ht="133.5" spans="1:3">
      <c r="A108" s="25">
        <v>99</v>
      </c>
      <c r="B108" s="13" t="s">
        <v>204</v>
      </c>
      <c r="C108" s="20" t="s">
        <v>205</v>
      </c>
    </row>
    <row r="109" ht="72" spans="1:3">
      <c r="A109" s="25">
        <v>100</v>
      </c>
      <c r="B109" s="13" t="s">
        <v>206</v>
      </c>
      <c r="C109" s="20" t="s">
        <v>207</v>
      </c>
    </row>
    <row r="110" ht="48" spans="1:3">
      <c r="A110" s="25">
        <v>101</v>
      </c>
      <c r="B110" s="13" t="s">
        <v>208</v>
      </c>
      <c r="C110" s="20" t="s">
        <v>209</v>
      </c>
    </row>
    <row r="111" ht="72" spans="1:3">
      <c r="A111" s="25">
        <v>102</v>
      </c>
      <c r="B111" s="13" t="s">
        <v>210</v>
      </c>
      <c r="C111" s="20" t="s">
        <v>211</v>
      </c>
    </row>
    <row r="112" ht="84" spans="1:3">
      <c r="A112" s="25">
        <v>103</v>
      </c>
      <c r="B112" s="13" t="s">
        <v>212</v>
      </c>
      <c r="C112" s="20" t="s">
        <v>213</v>
      </c>
    </row>
    <row r="113" ht="60" spans="1:3">
      <c r="A113" s="25">
        <v>104</v>
      </c>
      <c r="B113" s="13" t="s">
        <v>214</v>
      </c>
      <c r="C113" s="20" t="s">
        <v>215</v>
      </c>
    </row>
    <row r="114" ht="108" spans="1:3">
      <c r="A114" s="25">
        <v>105</v>
      </c>
      <c r="B114" s="13" t="s">
        <v>216</v>
      </c>
      <c r="C114" s="20" t="s">
        <v>217</v>
      </c>
    </row>
    <row r="115" ht="60" spans="1:3">
      <c r="A115" s="25">
        <v>106</v>
      </c>
      <c r="B115" s="13" t="s">
        <v>218</v>
      </c>
      <c r="C115" s="20" t="s">
        <v>219</v>
      </c>
    </row>
    <row r="116" ht="96" spans="1:3">
      <c r="A116" s="25">
        <v>107</v>
      </c>
      <c r="B116" s="13" t="s">
        <v>220</v>
      </c>
      <c r="C116" s="20" t="s">
        <v>221</v>
      </c>
    </row>
    <row r="117" ht="96" spans="1:3">
      <c r="A117" s="25">
        <v>108</v>
      </c>
      <c r="B117" s="13" t="s">
        <v>222</v>
      </c>
      <c r="C117" s="20" t="s">
        <v>223</v>
      </c>
    </row>
    <row r="118" ht="60" spans="1:3">
      <c r="A118" s="25">
        <v>109</v>
      </c>
      <c r="B118" s="12" t="s">
        <v>224</v>
      </c>
      <c r="C118" s="24" t="s">
        <v>225</v>
      </c>
    </row>
    <row r="119" ht="48" spans="1:3">
      <c r="A119" s="25">
        <v>110</v>
      </c>
      <c r="B119" s="6" t="s">
        <v>226</v>
      </c>
      <c r="C119" s="23" t="s">
        <v>227</v>
      </c>
    </row>
    <row r="120" ht="24" spans="1:3">
      <c r="A120" s="25">
        <v>111</v>
      </c>
      <c r="B120" s="21" t="s">
        <v>228</v>
      </c>
      <c r="C120" s="22" t="s">
        <v>229</v>
      </c>
    </row>
    <row r="121" ht="24" spans="1:3">
      <c r="A121" s="25">
        <v>112</v>
      </c>
      <c r="B121" s="13" t="s">
        <v>230</v>
      </c>
      <c r="C121" s="20" t="s">
        <v>231</v>
      </c>
    </row>
    <row r="122" ht="348" spans="1:3">
      <c r="A122" s="25">
        <v>113</v>
      </c>
      <c r="B122" s="13" t="s">
        <v>232</v>
      </c>
      <c r="C122" s="14" t="s">
        <v>233</v>
      </c>
    </row>
    <row r="123" ht="108" spans="1:3">
      <c r="A123" s="25">
        <v>114</v>
      </c>
      <c r="B123" s="10" t="s">
        <v>234</v>
      </c>
      <c r="C123" s="15" t="s">
        <v>235</v>
      </c>
    </row>
    <row r="124" ht="14.25" spans="1:3">
      <c r="A124" s="3" t="s">
        <v>236</v>
      </c>
      <c r="B124" s="3"/>
      <c r="C124" s="4"/>
    </row>
    <row r="125" ht="14.25" spans="1:3">
      <c r="A125" s="5" t="s">
        <v>2</v>
      </c>
      <c r="B125" s="5" t="s">
        <v>3</v>
      </c>
      <c r="C125" s="5" t="s">
        <v>4</v>
      </c>
    </row>
    <row r="126" ht="24" spans="1:3">
      <c r="A126" s="6">
        <v>115</v>
      </c>
      <c r="B126" s="7" t="s">
        <v>237</v>
      </c>
      <c r="C126" s="8" t="s">
        <v>238</v>
      </c>
    </row>
    <row r="127" ht="24" spans="1:3">
      <c r="A127" s="6">
        <v>116</v>
      </c>
      <c r="B127" s="7" t="s">
        <v>239</v>
      </c>
      <c r="C127" s="8" t="s">
        <v>240</v>
      </c>
    </row>
    <row r="128" ht="72" spans="1:3">
      <c r="A128" s="6">
        <v>117</v>
      </c>
      <c r="B128" s="7" t="s">
        <v>241</v>
      </c>
      <c r="C128" s="8" t="s">
        <v>242</v>
      </c>
    </row>
    <row r="129" ht="36" spans="1:3">
      <c r="A129" s="6">
        <v>118</v>
      </c>
      <c r="B129" s="7" t="s">
        <v>243</v>
      </c>
      <c r="C129" s="8" t="s">
        <v>244</v>
      </c>
    </row>
    <row r="130" spans="1:3">
      <c r="A130" s="6">
        <v>119</v>
      </c>
      <c r="B130" s="7" t="s">
        <v>245</v>
      </c>
      <c r="C130" s="8" t="s">
        <v>246</v>
      </c>
    </row>
    <row r="131" ht="24" spans="1:3">
      <c r="A131" s="6">
        <v>120</v>
      </c>
      <c r="B131" s="7" t="s">
        <v>247</v>
      </c>
      <c r="C131" s="8" t="s">
        <v>248</v>
      </c>
    </row>
    <row r="132" ht="24" spans="1:3">
      <c r="A132" s="6">
        <v>121</v>
      </c>
      <c r="B132" s="7" t="s">
        <v>249</v>
      </c>
      <c r="C132" s="8" t="s">
        <v>250</v>
      </c>
    </row>
    <row r="133" ht="24" spans="1:3">
      <c r="A133" s="6">
        <v>122</v>
      </c>
      <c r="B133" s="7" t="s">
        <v>251</v>
      </c>
      <c r="C133" s="8" t="s">
        <v>252</v>
      </c>
    </row>
    <row r="134" spans="1:3">
      <c r="A134" s="6">
        <v>123</v>
      </c>
      <c r="B134" s="7" t="s">
        <v>253</v>
      </c>
      <c r="C134" s="8" t="s">
        <v>254</v>
      </c>
    </row>
    <row r="135" ht="24" spans="1:3">
      <c r="A135" s="6">
        <v>124</v>
      </c>
      <c r="B135" s="7" t="s">
        <v>255</v>
      </c>
      <c r="C135" s="8" t="s">
        <v>256</v>
      </c>
    </row>
    <row r="136" spans="1:3">
      <c r="A136" s="6">
        <v>125</v>
      </c>
      <c r="B136" s="7" t="s">
        <v>257</v>
      </c>
      <c r="C136" s="8" t="s">
        <v>258</v>
      </c>
    </row>
    <row r="137" ht="36" spans="1:3">
      <c r="A137" s="6">
        <v>126</v>
      </c>
      <c r="B137" s="7" t="s">
        <v>259</v>
      </c>
      <c r="C137" s="8" t="s">
        <v>260</v>
      </c>
    </row>
    <row r="138" spans="1:3">
      <c r="A138" s="6">
        <v>127</v>
      </c>
      <c r="B138" s="7" t="s">
        <v>261</v>
      </c>
      <c r="C138" s="8" t="s">
        <v>262</v>
      </c>
    </row>
    <row r="139" ht="24" spans="1:3">
      <c r="A139" s="6">
        <v>128</v>
      </c>
      <c r="B139" s="10" t="s">
        <v>263</v>
      </c>
      <c r="C139" s="11" t="s">
        <v>264</v>
      </c>
    </row>
    <row r="140" ht="36" spans="1:3">
      <c r="A140" s="6">
        <v>129</v>
      </c>
      <c r="B140" s="10" t="s">
        <v>265</v>
      </c>
      <c r="C140" s="11" t="s">
        <v>266</v>
      </c>
    </row>
    <row r="141" ht="36" spans="1:3">
      <c r="A141" s="6">
        <v>130</v>
      </c>
      <c r="B141" s="10" t="s">
        <v>267</v>
      </c>
      <c r="C141" s="11" t="s">
        <v>268</v>
      </c>
    </row>
    <row r="142" ht="24" spans="1:3">
      <c r="A142" s="6">
        <v>131</v>
      </c>
      <c r="B142" s="10" t="s">
        <v>269</v>
      </c>
      <c r="C142" s="11" t="s">
        <v>270</v>
      </c>
    </row>
    <row r="143" ht="36" spans="1:3">
      <c r="A143" s="6">
        <v>132</v>
      </c>
      <c r="B143" s="10" t="s">
        <v>271</v>
      </c>
      <c r="C143" s="11" t="s">
        <v>272</v>
      </c>
    </row>
    <row r="144" ht="36" spans="1:3">
      <c r="A144" s="6">
        <v>133</v>
      </c>
      <c r="B144" s="10" t="s">
        <v>273</v>
      </c>
      <c r="C144" s="11" t="s">
        <v>274</v>
      </c>
    </row>
    <row r="145" ht="24" spans="1:3">
      <c r="A145" s="6">
        <v>134</v>
      </c>
      <c r="B145" s="10" t="s">
        <v>275</v>
      </c>
      <c r="C145" s="11" t="s">
        <v>276</v>
      </c>
    </row>
    <row r="146" ht="36" spans="1:3">
      <c r="A146" s="6">
        <v>135</v>
      </c>
      <c r="B146" s="10" t="s">
        <v>277</v>
      </c>
      <c r="C146" s="11" t="s">
        <v>278</v>
      </c>
    </row>
    <row r="147" ht="36" spans="1:3">
      <c r="A147" s="6">
        <v>136</v>
      </c>
      <c r="B147" s="10" t="s">
        <v>279</v>
      </c>
      <c r="C147" s="11" t="s">
        <v>280</v>
      </c>
    </row>
    <row r="148" ht="36" spans="1:3">
      <c r="A148" s="6">
        <v>137</v>
      </c>
      <c r="B148" s="10" t="s">
        <v>281</v>
      </c>
      <c r="C148" s="11" t="s">
        <v>282</v>
      </c>
    </row>
    <row r="149" ht="36" spans="1:3">
      <c r="A149" s="6">
        <v>138</v>
      </c>
      <c r="B149" s="10" t="s">
        <v>283</v>
      </c>
      <c r="C149" s="24" t="s">
        <v>284</v>
      </c>
    </row>
    <row r="150" ht="48" spans="1:3">
      <c r="A150" s="6">
        <v>139</v>
      </c>
      <c r="B150" s="10" t="s">
        <v>285</v>
      </c>
      <c r="C150" s="11" t="s">
        <v>286</v>
      </c>
    </row>
    <row r="151" ht="36" spans="1:3">
      <c r="A151" s="6">
        <v>140</v>
      </c>
      <c r="B151" s="10" t="s">
        <v>287</v>
      </c>
      <c r="C151" s="11" t="s">
        <v>288</v>
      </c>
    </row>
    <row r="152" ht="36" spans="1:3">
      <c r="A152" s="6">
        <v>141</v>
      </c>
      <c r="B152" s="10" t="s">
        <v>289</v>
      </c>
      <c r="C152" s="11" t="s">
        <v>290</v>
      </c>
    </row>
    <row r="153" ht="24" spans="1:3">
      <c r="A153" s="6">
        <v>142</v>
      </c>
      <c r="B153" s="10" t="s">
        <v>291</v>
      </c>
      <c r="C153" s="11" t="s">
        <v>292</v>
      </c>
    </row>
    <row r="154" ht="48" spans="1:3">
      <c r="A154" s="6">
        <v>143</v>
      </c>
      <c r="B154" s="21" t="s">
        <v>293</v>
      </c>
      <c r="C154" s="22" t="s">
        <v>294</v>
      </c>
    </row>
    <row r="155" ht="48" spans="1:3">
      <c r="A155" s="6">
        <v>144</v>
      </c>
      <c r="B155" s="26" t="s">
        <v>295</v>
      </c>
      <c r="C155" s="27" t="s">
        <v>296</v>
      </c>
    </row>
    <row r="156" ht="72" spans="1:3">
      <c r="A156" s="6">
        <v>145</v>
      </c>
      <c r="B156" s="13" t="s">
        <v>297</v>
      </c>
      <c r="C156" s="14" t="s">
        <v>298</v>
      </c>
    </row>
    <row r="157" ht="48" spans="1:3">
      <c r="A157" s="6">
        <v>146</v>
      </c>
      <c r="B157" s="10" t="s">
        <v>299</v>
      </c>
      <c r="C157" s="17" t="s">
        <v>300</v>
      </c>
    </row>
    <row r="158" ht="36" spans="1:3">
      <c r="A158" s="6">
        <v>147</v>
      </c>
      <c r="B158" s="10" t="s">
        <v>301</v>
      </c>
      <c r="C158" s="17" t="s">
        <v>302</v>
      </c>
    </row>
    <row r="159" ht="36" spans="1:3">
      <c r="A159" s="6">
        <v>148</v>
      </c>
      <c r="B159" s="10" t="s">
        <v>303</v>
      </c>
      <c r="C159" s="17" t="s">
        <v>304</v>
      </c>
    </row>
    <row r="160" ht="84" spans="1:3">
      <c r="A160" s="6">
        <v>149</v>
      </c>
      <c r="B160" s="13" t="s">
        <v>305</v>
      </c>
      <c r="C160" s="14" t="s">
        <v>306</v>
      </c>
    </row>
    <row r="161" ht="24" spans="1:3">
      <c r="A161" s="6">
        <v>150</v>
      </c>
      <c r="B161" s="13" t="s">
        <v>307</v>
      </c>
      <c r="C161" s="14" t="s">
        <v>308</v>
      </c>
    </row>
    <row r="162" ht="24" spans="1:3">
      <c r="A162" s="6">
        <v>151</v>
      </c>
      <c r="B162" s="13" t="s">
        <v>309</v>
      </c>
      <c r="C162" s="14" t="s">
        <v>310</v>
      </c>
    </row>
    <row r="163" ht="14.25" spans="1:3">
      <c r="A163" s="3" t="s">
        <v>311</v>
      </c>
      <c r="B163" s="3"/>
      <c r="C163" s="4"/>
    </row>
    <row r="164" ht="14.25" spans="1:3">
      <c r="A164" s="5" t="s">
        <v>2</v>
      </c>
      <c r="B164" s="5" t="s">
        <v>3</v>
      </c>
      <c r="C164" s="5" t="s">
        <v>4</v>
      </c>
    </row>
    <row r="165" ht="36" spans="1:3">
      <c r="A165" s="28">
        <v>152</v>
      </c>
      <c r="B165" s="10" t="s">
        <v>312</v>
      </c>
      <c r="C165" s="17" t="s">
        <v>313</v>
      </c>
    </row>
    <row r="166" spans="1:3">
      <c r="A166" s="29">
        <v>153</v>
      </c>
      <c r="B166" s="13" t="s">
        <v>314</v>
      </c>
      <c r="C166" s="14" t="s">
        <v>315</v>
      </c>
    </row>
    <row r="167" ht="14.25" spans="1:3">
      <c r="A167" s="3" t="s">
        <v>316</v>
      </c>
      <c r="B167" s="3"/>
      <c r="C167" s="4"/>
    </row>
    <row r="168" ht="14.25" spans="1:3">
      <c r="A168" s="5" t="s">
        <v>2</v>
      </c>
      <c r="B168" s="5" t="s">
        <v>3</v>
      </c>
      <c r="C168" s="5" t="s">
        <v>4</v>
      </c>
    </row>
    <row r="169" ht="24" spans="1:3">
      <c r="A169" s="30">
        <v>154</v>
      </c>
      <c r="B169" s="13" t="s">
        <v>317</v>
      </c>
      <c r="C169" s="20" t="s">
        <v>318</v>
      </c>
    </row>
    <row r="170" ht="36" spans="1:3">
      <c r="A170" s="30">
        <v>155</v>
      </c>
      <c r="B170" s="13" t="s">
        <v>319</v>
      </c>
      <c r="C170" s="20" t="s">
        <v>320</v>
      </c>
    </row>
    <row r="171" ht="48" spans="1:3">
      <c r="A171" s="30">
        <v>156</v>
      </c>
      <c r="B171" s="12" t="s">
        <v>321</v>
      </c>
      <c r="C171" s="24" t="s">
        <v>322</v>
      </c>
    </row>
    <row r="172" ht="36" spans="1:3">
      <c r="A172" s="30">
        <v>157</v>
      </c>
      <c r="B172" s="12" t="s">
        <v>323</v>
      </c>
      <c r="C172" s="24" t="s">
        <v>324</v>
      </c>
    </row>
    <row r="173" ht="36" spans="1:3">
      <c r="A173" s="30">
        <v>158</v>
      </c>
      <c r="B173" s="12" t="s">
        <v>325</v>
      </c>
      <c r="C173" s="24" t="s">
        <v>326</v>
      </c>
    </row>
    <row r="174" ht="36" spans="1:3">
      <c r="A174" s="30">
        <v>159</v>
      </c>
      <c r="B174" s="12" t="s">
        <v>327</v>
      </c>
      <c r="C174" s="24" t="s">
        <v>328</v>
      </c>
    </row>
    <row r="175" ht="36" spans="1:3">
      <c r="A175" s="30">
        <v>160</v>
      </c>
      <c r="B175" s="12" t="s">
        <v>329</v>
      </c>
      <c r="C175" s="24" t="s">
        <v>330</v>
      </c>
    </row>
    <row r="176" ht="36" spans="1:3">
      <c r="A176" s="30">
        <v>161</v>
      </c>
      <c r="B176" s="12" t="s">
        <v>331</v>
      </c>
      <c r="C176" s="24" t="s">
        <v>332</v>
      </c>
    </row>
    <row r="177" ht="24" spans="1:3">
      <c r="A177" s="30">
        <v>162</v>
      </c>
      <c r="B177" s="12" t="s">
        <v>333</v>
      </c>
      <c r="C177" s="24" t="s">
        <v>334</v>
      </c>
    </row>
    <row r="178" ht="36" spans="1:3">
      <c r="A178" s="30">
        <v>163</v>
      </c>
      <c r="B178" s="12" t="s">
        <v>335</v>
      </c>
      <c r="C178" s="24" t="s">
        <v>336</v>
      </c>
    </row>
    <row r="179" ht="36" spans="1:3">
      <c r="A179" s="30">
        <v>164</v>
      </c>
      <c r="B179" s="12" t="s">
        <v>337</v>
      </c>
      <c r="C179" s="24" t="s">
        <v>338</v>
      </c>
    </row>
    <row r="180" ht="36" spans="1:3">
      <c r="A180" s="30">
        <v>165</v>
      </c>
      <c r="B180" s="12" t="s">
        <v>339</v>
      </c>
      <c r="C180" s="24" t="s">
        <v>340</v>
      </c>
    </row>
    <row r="181" ht="24" spans="1:3">
      <c r="A181" s="30">
        <v>166</v>
      </c>
      <c r="B181" s="12" t="s">
        <v>341</v>
      </c>
      <c r="C181" s="24" t="s">
        <v>342</v>
      </c>
    </row>
    <row r="182" ht="24" spans="1:3">
      <c r="A182" s="30">
        <v>167</v>
      </c>
      <c r="B182" s="13" t="s">
        <v>343</v>
      </c>
      <c r="C182" s="20" t="s">
        <v>344</v>
      </c>
    </row>
    <row r="183" ht="14.25" spans="1:3">
      <c r="A183" s="3" t="s">
        <v>345</v>
      </c>
      <c r="B183" s="3"/>
      <c r="C183" s="4"/>
    </row>
    <row r="184" ht="14.25" spans="1:3">
      <c r="A184" s="5" t="s">
        <v>2</v>
      </c>
      <c r="B184" s="5" t="s">
        <v>3</v>
      </c>
      <c r="C184" s="5" t="s">
        <v>4</v>
      </c>
    </row>
    <row r="185" ht="24" spans="1:3">
      <c r="A185" s="30">
        <v>168</v>
      </c>
      <c r="B185" s="13" t="s">
        <v>346</v>
      </c>
      <c r="C185" s="20" t="s">
        <v>347</v>
      </c>
    </row>
    <row r="186" ht="60" spans="1:3">
      <c r="A186" s="30">
        <v>169</v>
      </c>
      <c r="B186" s="13" t="s">
        <v>348</v>
      </c>
      <c r="C186" s="20" t="s">
        <v>349</v>
      </c>
    </row>
    <row r="187" ht="48" spans="1:3">
      <c r="A187" s="30">
        <v>170</v>
      </c>
      <c r="B187" s="13" t="s">
        <v>350</v>
      </c>
      <c r="C187" s="20" t="s">
        <v>351</v>
      </c>
    </row>
    <row r="188" ht="36" spans="1:3">
      <c r="A188" s="30">
        <v>171</v>
      </c>
      <c r="B188" s="13" t="s">
        <v>352</v>
      </c>
      <c r="C188" s="20" t="s">
        <v>353</v>
      </c>
    </row>
    <row r="189" ht="24" spans="1:3">
      <c r="A189" s="30">
        <v>172</v>
      </c>
      <c r="B189" s="13" t="s">
        <v>354</v>
      </c>
      <c r="C189" s="23" t="s">
        <v>355</v>
      </c>
    </row>
    <row r="190" ht="156" spans="1:3">
      <c r="A190" s="30">
        <v>173</v>
      </c>
      <c r="B190" s="13" t="s">
        <v>356</v>
      </c>
      <c r="C190" s="20" t="s">
        <v>357</v>
      </c>
    </row>
    <row r="191" ht="48" spans="1:3">
      <c r="A191" s="30">
        <v>174</v>
      </c>
      <c r="B191" s="13" t="s">
        <v>358</v>
      </c>
      <c r="C191" s="20" t="s">
        <v>359</v>
      </c>
    </row>
    <row r="192" ht="36" spans="1:3">
      <c r="A192" s="30">
        <v>175</v>
      </c>
      <c r="B192" s="13" t="s">
        <v>360</v>
      </c>
      <c r="C192" s="20" t="s">
        <v>361</v>
      </c>
    </row>
    <row r="193" ht="48" spans="1:3">
      <c r="A193" s="30">
        <v>176</v>
      </c>
      <c r="B193" s="13" t="s">
        <v>362</v>
      </c>
      <c r="C193" s="20" t="s">
        <v>363</v>
      </c>
    </row>
    <row r="194" ht="72" spans="1:3">
      <c r="A194" s="30">
        <v>177</v>
      </c>
      <c r="B194" s="13" t="s">
        <v>364</v>
      </c>
      <c r="C194" s="20" t="s">
        <v>365</v>
      </c>
    </row>
    <row r="195" ht="36" spans="1:3">
      <c r="A195" s="30">
        <v>178</v>
      </c>
      <c r="B195" s="13" t="s">
        <v>366</v>
      </c>
      <c r="C195" s="20" t="s">
        <v>367</v>
      </c>
    </row>
    <row r="196" ht="48" spans="1:3">
      <c r="A196" s="30">
        <v>179</v>
      </c>
      <c r="B196" s="13" t="s">
        <v>368</v>
      </c>
      <c r="C196" s="20" t="s">
        <v>369</v>
      </c>
    </row>
    <row r="197" ht="60" spans="1:3">
      <c r="A197" s="30">
        <v>180</v>
      </c>
      <c r="B197" s="13" t="s">
        <v>370</v>
      </c>
      <c r="C197" s="20" t="s">
        <v>371</v>
      </c>
    </row>
    <row r="198" ht="72" spans="1:3">
      <c r="A198" s="30">
        <v>181</v>
      </c>
      <c r="B198" s="13" t="s">
        <v>372</v>
      </c>
      <c r="C198" s="20" t="s">
        <v>373</v>
      </c>
    </row>
    <row r="199" ht="48" spans="1:3">
      <c r="A199" s="30">
        <v>182</v>
      </c>
      <c r="B199" s="13" t="s">
        <v>374</v>
      </c>
      <c r="C199" s="20" t="s">
        <v>375</v>
      </c>
    </row>
    <row r="200" ht="84" spans="1:3">
      <c r="A200" s="30">
        <v>183</v>
      </c>
      <c r="B200" s="13" t="s">
        <v>376</v>
      </c>
      <c r="C200" s="20" t="s">
        <v>377</v>
      </c>
    </row>
    <row r="201" ht="48" spans="1:3">
      <c r="A201" s="30">
        <v>184</v>
      </c>
      <c r="B201" s="13" t="s">
        <v>378</v>
      </c>
      <c r="C201" s="20" t="s">
        <v>379</v>
      </c>
    </row>
    <row r="202" ht="24" spans="1:3">
      <c r="A202" s="30">
        <v>185</v>
      </c>
      <c r="B202" s="13" t="s">
        <v>380</v>
      </c>
      <c r="C202" s="20" t="s">
        <v>381</v>
      </c>
    </row>
    <row r="203" ht="36" spans="1:3">
      <c r="A203" s="30">
        <v>186</v>
      </c>
      <c r="B203" s="13" t="s">
        <v>382</v>
      </c>
      <c r="C203" s="20" t="s">
        <v>383</v>
      </c>
    </row>
    <row r="204" ht="48" spans="1:3">
      <c r="A204" s="30">
        <v>187</v>
      </c>
      <c r="B204" s="13" t="s">
        <v>384</v>
      </c>
      <c r="C204" s="20" t="s">
        <v>385</v>
      </c>
    </row>
    <row r="205" ht="24" spans="1:3">
      <c r="A205" s="30">
        <v>188</v>
      </c>
      <c r="B205" s="13" t="s">
        <v>386</v>
      </c>
      <c r="C205" s="20" t="s">
        <v>387</v>
      </c>
    </row>
    <row r="206" ht="84" spans="1:3">
      <c r="A206" s="30">
        <v>189</v>
      </c>
      <c r="B206" s="13" t="s">
        <v>388</v>
      </c>
      <c r="C206" s="20" t="s">
        <v>389</v>
      </c>
    </row>
    <row r="207" ht="84" spans="1:3">
      <c r="A207" s="30">
        <v>190</v>
      </c>
      <c r="B207" s="13" t="s">
        <v>390</v>
      </c>
      <c r="C207" s="20" t="s">
        <v>391</v>
      </c>
    </row>
    <row r="208" ht="72" spans="1:3">
      <c r="A208" s="30">
        <v>191</v>
      </c>
      <c r="B208" s="13" t="s">
        <v>392</v>
      </c>
      <c r="C208" s="20" t="s">
        <v>393</v>
      </c>
    </row>
    <row r="209" ht="252" spans="1:3">
      <c r="A209" s="30">
        <v>192</v>
      </c>
      <c r="B209" s="13" t="s">
        <v>394</v>
      </c>
      <c r="C209" s="20" t="s">
        <v>395</v>
      </c>
    </row>
    <row r="210" ht="96" spans="1:3">
      <c r="A210" s="30">
        <v>193</v>
      </c>
      <c r="B210" s="13" t="s">
        <v>396</v>
      </c>
      <c r="C210" s="20" t="s">
        <v>397</v>
      </c>
    </row>
    <row r="211" ht="252" spans="1:3">
      <c r="A211" s="30">
        <v>194</v>
      </c>
      <c r="B211" s="13" t="s">
        <v>398</v>
      </c>
      <c r="C211" s="20" t="s">
        <v>399</v>
      </c>
    </row>
    <row r="212" ht="72" spans="1:3">
      <c r="A212" s="30">
        <v>195</v>
      </c>
      <c r="B212" s="13" t="s">
        <v>400</v>
      </c>
      <c r="C212" s="20" t="s">
        <v>401</v>
      </c>
    </row>
    <row r="213" ht="60" spans="1:3">
      <c r="A213" s="30">
        <v>196</v>
      </c>
      <c r="B213" s="13" t="s">
        <v>402</v>
      </c>
      <c r="C213" s="20" t="s">
        <v>403</v>
      </c>
    </row>
    <row r="214" ht="48" spans="1:3">
      <c r="A214" s="30">
        <v>197</v>
      </c>
      <c r="B214" s="13" t="s">
        <v>404</v>
      </c>
      <c r="C214" s="20" t="s">
        <v>405</v>
      </c>
    </row>
    <row r="215" ht="36" spans="1:3">
      <c r="A215" s="30">
        <v>198</v>
      </c>
      <c r="B215" s="13" t="s">
        <v>406</v>
      </c>
      <c r="C215" s="20" t="s">
        <v>407</v>
      </c>
    </row>
    <row r="216" ht="72" spans="1:3">
      <c r="A216" s="30">
        <v>199</v>
      </c>
      <c r="B216" s="13" t="s">
        <v>408</v>
      </c>
      <c r="C216" s="20" t="s">
        <v>409</v>
      </c>
    </row>
    <row r="217" ht="84" spans="1:3">
      <c r="A217" s="30">
        <v>200</v>
      </c>
      <c r="B217" s="13" t="s">
        <v>410</v>
      </c>
      <c r="C217" s="20" t="s">
        <v>411</v>
      </c>
    </row>
    <row r="218" ht="48" spans="1:3">
      <c r="A218" s="30">
        <v>201</v>
      </c>
      <c r="B218" s="13" t="s">
        <v>412</v>
      </c>
      <c r="C218" s="20" t="s">
        <v>413</v>
      </c>
    </row>
    <row r="219" ht="36" spans="1:3">
      <c r="A219" s="30">
        <v>202</v>
      </c>
      <c r="B219" s="13" t="s">
        <v>414</v>
      </c>
      <c r="C219" s="20" t="s">
        <v>415</v>
      </c>
    </row>
    <row r="220" ht="48" spans="1:3">
      <c r="A220" s="30">
        <v>203</v>
      </c>
      <c r="B220" s="13" t="s">
        <v>416</v>
      </c>
      <c r="C220" s="20" t="s">
        <v>417</v>
      </c>
    </row>
    <row r="221" ht="72" spans="1:3">
      <c r="A221" s="30">
        <v>204</v>
      </c>
      <c r="B221" s="13" t="s">
        <v>418</v>
      </c>
      <c r="C221" s="20" t="s">
        <v>419</v>
      </c>
    </row>
    <row r="222" ht="252" spans="1:3">
      <c r="A222" s="30">
        <v>205</v>
      </c>
      <c r="B222" s="13" t="s">
        <v>420</v>
      </c>
      <c r="C222" s="20" t="s">
        <v>421</v>
      </c>
    </row>
    <row r="223" ht="48" spans="1:3">
      <c r="A223" s="30">
        <v>206</v>
      </c>
      <c r="B223" s="13" t="s">
        <v>422</v>
      </c>
      <c r="C223" s="14" t="s">
        <v>423</v>
      </c>
    </row>
    <row r="224" ht="36" spans="1:3">
      <c r="A224" s="30">
        <v>207</v>
      </c>
      <c r="B224" s="13" t="s">
        <v>424</v>
      </c>
      <c r="C224" s="14" t="s">
        <v>425</v>
      </c>
    </row>
    <row r="225" ht="48" spans="1:3">
      <c r="A225" s="30">
        <v>208</v>
      </c>
      <c r="B225" s="10" t="s">
        <v>426</v>
      </c>
      <c r="C225" s="17" t="s">
        <v>427</v>
      </c>
    </row>
    <row r="226" ht="24" spans="1:3">
      <c r="A226" s="30">
        <v>209</v>
      </c>
      <c r="B226" s="10" t="s">
        <v>428</v>
      </c>
      <c r="C226" s="17" t="s">
        <v>429</v>
      </c>
    </row>
    <row r="227" spans="1:3">
      <c r="A227" s="30">
        <v>210</v>
      </c>
      <c r="B227" s="10" t="s">
        <v>430</v>
      </c>
      <c r="C227" s="17" t="s">
        <v>431</v>
      </c>
    </row>
    <row r="228" ht="24" spans="1:3">
      <c r="A228" s="30">
        <v>211</v>
      </c>
      <c r="B228" s="10" t="s">
        <v>432</v>
      </c>
      <c r="C228" s="17" t="s">
        <v>433</v>
      </c>
    </row>
    <row r="229" ht="24" spans="1:3">
      <c r="A229" s="30">
        <v>212</v>
      </c>
      <c r="B229" s="10" t="s">
        <v>434</v>
      </c>
      <c r="C229" s="17" t="s">
        <v>435</v>
      </c>
    </row>
    <row r="230" ht="14.25" spans="1:3">
      <c r="A230" s="3" t="s">
        <v>436</v>
      </c>
      <c r="B230" s="3"/>
      <c r="C230" s="4"/>
    </row>
    <row r="231" ht="14.25" spans="1:3">
      <c r="A231" s="5" t="s">
        <v>2</v>
      </c>
      <c r="B231" s="5" t="s">
        <v>3</v>
      </c>
      <c r="C231" s="5" t="s">
        <v>4</v>
      </c>
    </row>
    <row r="232" ht="36" spans="1:3">
      <c r="A232" s="30">
        <v>213</v>
      </c>
      <c r="B232" s="13" t="s">
        <v>437</v>
      </c>
      <c r="C232" s="20" t="s">
        <v>438</v>
      </c>
    </row>
    <row r="233" ht="60" spans="1:3">
      <c r="A233" s="30">
        <v>214</v>
      </c>
      <c r="B233" s="13" t="s">
        <v>439</v>
      </c>
      <c r="C233" s="20" t="s">
        <v>440</v>
      </c>
    </row>
    <row r="234" ht="14.25" spans="1:3">
      <c r="A234" s="3" t="s">
        <v>441</v>
      </c>
      <c r="B234" s="3"/>
      <c r="C234" s="4"/>
    </row>
    <row r="235" ht="14.25" spans="1:3">
      <c r="A235" s="5" t="s">
        <v>2</v>
      </c>
      <c r="B235" s="5" t="s">
        <v>3</v>
      </c>
      <c r="C235" s="5" t="s">
        <v>4</v>
      </c>
    </row>
    <row r="236" ht="96" spans="1:3">
      <c r="A236" s="13">
        <v>215</v>
      </c>
      <c r="B236" s="13" t="s">
        <v>442</v>
      </c>
      <c r="C236" s="20" t="s">
        <v>443</v>
      </c>
    </row>
    <row r="237" ht="108" spans="1:3">
      <c r="A237" s="13">
        <v>216</v>
      </c>
      <c r="B237" s="13" t="s">
        <v>444</v>
      </c>
      <c r="C237" s="20" t="s">
        <v>445</v>
      </c>
    </row>
    <row r="238" ht="60" spans="1:3">
      <c r="A238" s="13">
        <v>217</v>
      </c>
      <c r="B238" s="13" t="s">
        <v>446</v>
      </c>
      <c r="C238" s="20" t="s">
        <v>447</v>
      </c>
    </row>
    <row r="239" ht="36" spans="1:3">
      <c r="A239" s="13">
        <v>218</v>
      </c>
      <c r="B239" s="31" t="s">
        <v>448</v>
      </c>
      <c r="C239" s="32" t="s">
        <v>449</v>
      </c>
    </row>
    <row r="240" ht="24.75" spans="1:3">
      <c r="A240" s="13">
        <v>219</v>
      </c>
      <c r="B240" s="13" t="s">
        <v>450</v>
      </c>
      <c r="C240" s="20" t="s">
        <v>451</v>
      </c>
    </row>
    <row r="241" ht="24" spans="1:3">
      <c r="A241" s="13">
        <v>220</v>
      </c>
      <c r="B241" s="13" t="s">
        <v>452</v>
      </c>
      <c r="C241" s="20" t="s">
        <v>453</v>
      </c>
    </row>
    <row r="242" ht="36" spans="1:3">
      <c r="A242" s="13">
        <v>221</v>
      </c>
      <c r="B242" s="13" t="s">
        <v>454</v>
      </c>
      <c r="C242" s="20" t="s">
        <v>455</v>
      </c>
    </row>
    <row r="243" ht="108" spans="1:3">
      <c r="A243" s="13">
        <v>222</v>
      </c>
      <c r="B243" s="13" t="s">
        <v>456</v>
      </c>
      <c r="C243" s="20" t="s">
        <v>457</v>
      </c>
    </row>
    <row r="244" ht="36" spans="1:3">
      <c r="A244" s="13">
        <v>223</v>
      </c>
      <c r="B244" s="31" t="s">
        <v>458</v>
      </c>
      <c r="C244" s="32" t="s">
        <v>459</v>
      </c>
    </row>
    <row r="245" ht="24" spans="1:3">
      <c r="A245" s="13">
        <v>224</v>
      </c>
      <c r="B245" s="13" t="s">
        <v>460</v>
      </c>
      <c r="C245" s="20" t="s">
        <v>461</v>
      </c>
    </row>
    <row r="246" ht="36" spans="1:3">
      <c r="A246" s="13">
        <v>225</v>
      </c>
      <c r="B246" s="13" t="s">
        <v>462</v>
      </c>
      <c r="C246" s="20" t="s">
        <v>463</v>
      </c>
    </row>
    <row r="247" ht="168" spans="1:3">
      <c r="A247" s="13">
        <v>226</v>
      </c>
      <c r="B247" s="13" t="s">
        <v>464</v>
      </c>
      <c r="C247" s="20" t="s">
        <v>465</v>
      </c>
    </row>
    <row r="248" ht="132" spans="1:3">
      <c r="A248" s="13">
        <v>227</v>
      </c>
      <c r="B248" s="13" t="s">
        <v>466</v>
      </c>
      <c r="C248" s="20" t="s">
        <v>467</v>
      </c>
    </row>
    <row r="249" ht="14.25" spans="1:3">
      <c r="A249" s="3" t="s">
        <v>468</v>
      </c>
      <c r="B249" s="3"/>
      <c r="C249" s="4"/>
    </row>
    <row r="250" ht="14.25" spans="1:3">
      <c r="A250" s="5" t="s">
        <v>2</v>
      </c>
      <c r="B250" s="5" t="s">
        <v>3</v>
      </c>
      <c r="C250" s="5" t="s">
        <v>4</v>
      </c>
    </row>
    <row r="251" ht="48" spans="1:3">
      <c r="A251" s="13">
        <v>228</v>
      </c>
      <c r="B251" s="13" t="s">
        <v>469</v>
      </c>
      <c r="C251" s="20" t="s">
        <v>470</v>
      </c>
    </row>
    <row r="252" ht="48" spans="1:3">
      <c r="A252" s="13">
        <v>229</v>
      </c>
      <c r="B252" s="13" t="s">
        <v>471</v>
      </c>
      <c r="C252" s="20" t="s">
        <v>472</v>
      </c>
    </row>
    <row r="253" ht="24" spans="1:3">
      <c r="A253" s="13">
        <v>230</v>
      </c>
      <c r="B253" s="13" t="s">
        <v>473</v>
      </c>
      <c r="C253" s="20" t="s">
        <v>474</v>
      </c>
    </row>
    <row r="254" ht="72" spans="1:3">
      <c r="A254" s="13">
        <v>231</v>
      </c>
      <c r="B254" s="13" t="s">
        <v>475</v>
      </c>
      <c r="C254" s="20" t="s">
        <v>476</v>
      </c>
    </row>
    <row r="255" ht="60" spans="1:3">
      <c r="A255" s="13">
        <v>232</v>
      </c>
      <c r="B255" s="13" t="s">
        <v>477</v>
      </c>
      <c r="C255" s="20" t="s">
        <v>478</v>
      </c>
    </row>
    <row r="256" ht="73.5" spans="1:3">
      <c r="A256" s="13">
        <v>233</v>
      </c>
      <c r="B256" s="13" t="s">
        <v>479</v>
      </c>
      <c r="C256" s="20" t="s">
        <v>480</v>
      </c>
    </row>
    <row r="257" ht="48" spans="1:3">
      <c r="A257" s="13">
        <v>234</v>
      </c>
      <c r="B257" s="13" t="s">
        <v>481</v>
      </c>
      <c r="C257" s="20" t="s">
        <v>482</v>
      </c>
    </row>
    <row r="258" ht="72" spans="1:3">
      <c r="A258" s="13">
        <v>235</v>
      </c>
      <c r="B258" s="13" t="s">
        <v>483</v>
      </c>
      <c r="C258" s="20" t="s">
        <v>484</v>
      </c>
    </row>
    <row r="259" ht="48" spans="1:3">
      <c r="A259" s="13">
        <v>236</v>
      </c>
      <c r="B259" s="13" t="s">
        <v>485</v>
      </c>
      <c r="C259" s="20" t="s">
        <v>486</v>
      </c>
    </row>
    <row r="260" ht="60" spans="1:3">
      <c r="A260" s="13">
        <v>237</v>
      </c>
      <c r="B260" s="13" t="s">
        <v>487</v>
      </c>
      <c r="C260" s="20" t="s">
        <v>488</v>
      </c>
    </row>
    <row r="261" ht="36" spans="1:3">
      <c r="A261" s="13">
        <v>238</v>
      </c>
      <c r="B261" s="31" t="s">
        <v>489</v>
      </c>
      <c r="C261" s="32" t="s">
        <v>490</v>
      </c>
    </row>
    <row r="262" ht="96" spans="1:3">
      <c r="A262" s="13">
        <v>239</v>
      </c>
      <c r="B262" s="13" t="s">
        <v>491</v>
      </c>
      <c r="C262" s="20" t="s">
        <v>492</v>
      </c>
    </row>
    <row r="263" ht="36" spans="1:3">
      <c r="A263" s="13">
        <v>240</v>
      </c>
      <c r="B263" s="13" t="s">
        <v>493</v>
      </c>
      <c r="C263" s="20" t="s">
        <v>494</v>
      </c>
    </row>
    <row r="264" ht="60" spans="1:3">
      <c r="A264" s="13">
        <v>241</v>
      </c>
      <c r="B264" s="13" t="s">
        <v>495</v>
      </c>
      <c r="C264" s="20" t="s">
        <v>496</v>
      </c>
    </row>
    <row r="265" ht="48" spans="1:3">
      <c r="A265" s="13">
        <v>242</v>
      </c>
      <c r="B265" s="13" t="s">
        <v>497</v>
      </c>
      <c r="C265" s="20" t="s">
        <v>498</v>
      </c>
    </row>
    <row r="266" ht="84" spans="1:3">
      <c r="A266" s="13">
        <v>243</v>
      </c>
      <c r="B266" s="13" t="s">
        <v>499</v>
      </c>
      <c r="C266" s="20" t="s">
        <v>500</v>
      </c>
    </row>
    <row r="267" ht="72" spans="1:3">
      <c r="A267" s="13">
        <v>244</v>
      </c>
      <c r="B267" s="13" t="s">
        <v>501</v>
      </c>
      <c r="C267" s="20" t="s">
        <v>502</v>
      </c>
    </row>
    <row r="268" ht="144" spans="1:3">
      <c r="A268" s="13">
        <v>245</v>
      </c>
      <c r="B268" s="13" t="s">
        <v>503</v>
      </c>
      <c r="C268" s="20" t="s">
        <v>504</v>
      </c>
    </row>
    <row r="269" ht="48" spans="1:3">
      <c r="A269" s="13">
        <v>246</v>
      </c>
      <c r="B269" s="13" t="s">
        <v>505</v>
      </c>
      <c r="C269" s="20" t="s">
        <v>506</v>
      </c>
    </row>
    <row r="270" ht="144" spans="1:3">
      <c r="A270" s="13">
        <v>247</v>
      </c>
      <c r="B270" s="13" t="s">
        <v>507</v>
      </c>
      <c r="C270" s="20" t="s">
        <v>508</v>
      </c>
    </row>
    <row r="271" ht="180" spans="1:3">
      <c r="A271" s="13">
        <v>248</v>
      </c>
      <c r="B271" s="13" t="s">
        <v>509</v>
      </c>
      <c r="C271" s="20" t="s">
        <v>510</v>
      </c>
    </row>
    <row r="272" ht="156" spans="1:3">
      <c r="A272" s="13">
        <v>249</v>
      </c>
      <c r="B272" s="13" t="s">
        <v>511</v>
      </c>
      <c r="C272" s="20" t="s">
        <v>512</v>
      </c>
    </row>
    <row r="273" ht="36" spans="1:3">
      <c r="A273" s="13">
        <v>250</v>
      </c>
      <c r="B273" s="10" t="s">
        <v>513</v>
      </c>
      <c r="C273" s="11" t="s">
        <v>514</v>
      </c>
    </row>
    <row r="274" ht="48" spans="1:3">
      <c r="A274" s="13">
        <v>251</v>
      </c>
      <c r="B274" s="13" t="s">
        <v>515</v>
      </c>
      <c r="C274" s="20" t="s">
        <v>516</v>
      </c>
    </row>
    <row r="275" ht="36" spans="1:3">
      <c r="A275" s="13">
        <v>252</v>
      </c>
      <c r="B275" s="13" t="s">
        <v>517</v>
      </c>
      <c r="C275" s="20" t="s">
        <v>518</v>
      </c>
    </row>
    <row r="276" ht="60" spans="1:3">
      <c r="A276" s="13">
        <v>253</v>
      </c>
      <c r="B276" s="13" t="s">
        <v>519</v>
      </c>
      <c r="C276" s="14" t="s">
        <v>520</v>
      </c>
    </row>
    <row r="277" ht="144" spans="1:3">
      <c r="A277" s="13">
        <v>254</v>
      </c>
      <c r="B277" s="13" t="s">
        <v>521</v>
      </c>
      <c r="C277" s="14" t="s">
        <v>522</v>
      </c>
    </row>
    <row r="278" ht="36" spans="1:3">
      <c r="A278" s="13">
        <v>255</v>
      </c>
      <c r="B278" s="13" t="s">
        <v>523</v>
      </c>
      <c r="C278" s="14" t="s">
        <v>524</v>
      </c>
    </row>
    <row r="279" ht="36" spans="1:3">
      <c r="A279" s="13">
        <v>256</v>
      </c>
      <c r="B279" s="13" t="s">
        <v>525</v>
      </c>
      <c r="C279" s="14" t="s">
        <v>526</v>
      </c>
    </row>
    <row r="280" ht="14.25" spans="1:3">
      <c r="A280" s="3" t="s">
        <v>527</v>
      </c>
      <c r="B280" s="3"/>
      <c r="C280" s="4"/>
    </row>
    <row r="281" ht="14.25" spans="1:3">
      <c r="A281" s="5" t="s">
        <v>2</v>
      </c>
      <c r="B281" s="5" t="s">
        <v>3</v>
      </c>
      <c r="C281" s="5" t="s">
        <v>4</v>
      </c>
    </row>
    <row r="282" ht="24" spans="1:3">
      <c r="A282" s="6">
        <v>257</v>
      </c>
      <c r="B282" s="7" t="s">
        <v>528</v>
      </c>
      <c r="C282" s="8" t="s">
        <v>529</v>
      </c>
    </row>
    <row r="283" ht="24" spans="1:3">
      <c r="A283" s="6">
        <v>258</v>
      </c>
      <c r="B283" s="7" t="s">
        <v>530</v>
      </c>
      <c r="C283" s="8" t="s">
        <v>531</v>
      </c>
    </row>
    <row r="284" ht="24" spans="1:3">
      <c r="A284" s="6">
        <v>259</v>
      </c>
      <c r="B284" s="7" t="s">
        <v>532</v>
      </c>
      <c r="C284" s="8" t="s">
        <v>533</v>
      </c>
    </row>
    <row r="285" ht="60" spans="1:3">
      <c r="A285" s="6">
        <v>260</v>
      </c>
      <c r="B285" s="30" t="s">
        <v>534</v>
      </c>
      <c r="C285" s="33" t="s">
        <v>535</v>
      </c>
    </row>
    <row r="286" ht="168" spans="1:3">
      <c r="A286" s="6">
        <v>261</v>
      </c>
      <c r="B286" s="13" t="s">
        <v>536</v>
      </c>
      <c r="C286" s="20" t="s">
        <v>537</v>
      </c>
    </row>
    <row r="287" ht="96" spans="1:3">
      <c r="A287" s="6">
        <v>262</v>
      </c>
      <c r="B287" s="13" t="s">
        <v>538</v>
      </c>
      <c r="C287" s="20" t="s">
        <v>539</v>
      </c>
    </row>
    <row r="288" ht="60" spans="1:3">
      <c r="A288" s="6">
        <v>263</v>
      </c>
      <c r="B288" s="13" t="s">
        <v>540</v>
      </c>
      <c r="C288" s="20" t="s">
        <v>541</v>
      </c>
    </row>
    <row r="289" ht="96" spans="1:3">
      <c r="A289" s="6">
        <v>264</v>
      </c>
      <c r="B289" s="13" t="s">
        <v>542</v>
      </c>
      <c r="C289" s="20" t="s">
        <v>543</v>
      </c>
    </row>
    <row r="290" ht="84" spans="1:3">
      <c r="A290" s="6">
        <v>265</v>
      </c>
      <c r="B290" s="13" t="s">
        <v>544</v>
      </c>
      <c r="C290" s="20" t="s">
        <v>545</v>
      </c>
    </row>
    <row r="291" ht="72" spans="1:3">
      <c r="A291" s="6">
        <v>266</v>
      </c>
      <c r="B291" s="13" t="s">
        <v>546</v>
      </c>
      <c r="C291" s="20" t="s">
        <v>547</v>
      </c>
    </row>
    <row r="292" ht="60" spans="1:3">
      <c r="A292" s="6">
        <v>267</v>
      </c>
      <c r="B292" s="13" t="s">
        <v>548</v>
      </c>
      <c r="C292" s="20" t="s">
        <v>549</v>
      </c>
    </row>
    <row r="293" ht="96" spans="1:3">
      <c r="A293" s="6">
        <v>268</v>
      </c>
      <c r="B293" s="13" t="s">
        <v>550</v>
      </c>
      <c r="C293" s="20" t="s">
        <v>551</v>
      </c>
    </row>
    <row r="294" ht="36" spans="1:3">
      <c r="A294" s="6">
        <v>269</v>
      </c>
      <c r="B294" s="13" t="s">
        <v>552</v>
      </c>
      <c r="C294" s="20" t="s">
        <v>553</v>
      </c>
    </row>
    <row r="295" ht="36" spans="1:3">
      <c r="A295" s="6">
        <v>270</v>
      </c>
      <c r="B295" s="13" t="s">
        <v>554</v>
      </c>
      <c r="C295" s="20" t="s">
        <v>555</v>
      </c>
    </row>
    <row r="296" ht="132" spans="1:3">
      <c r="A296" s="6">
        <v>271</v>
      </c>
      <c r="B296" s="13" t="s">
        <v>556</v>
      </c>
      <c r="C296" s="20" t="s">
        <v>557</v>
      </c>
    </row>
    <row r="297" ht="48" spans="1:3">
      <c r="A297" s="6">
        <v>272</v>
      </c>
      <c r="B297" s="13" t="s">
        <v>558</v>
      </c>
      <c r="C297" s="20" t="s">
        <v>559</v>
      </c>
    </row>
    <row r="298" ht="144" spans="1:3">
      <c r="A298" s="6">
        <v>273</v>
      </c>
      <c r="B298" s="13" t="s">
        <v>560</v>
      </c>
      <c r="C298" s="20" t="s">
        <v>561</v>
      </c>
    </row>
    <row r="299" ht="48" spans="1:3">
      <c r="A299" s="6">
        <v>274</v>
      </c>
      <c r="B299" s="31" t="s">
        <v>562</v>
      </c>
      <c r="C299" s="32" t="s">
        <v>563</v>
      </c>
    </row>
    <row r="300" ht="72" spans="1:3">
      <c r="A300" s="6">
        <v>275</v>
      </c>
      <c r="B300" s="31" t="s">
        <v>564</v>
      </c>
      <c r="C300" s="32" t="s">
        <v>565</v>
      </c>
    </row>
    <row r="301" ht="60" spans="1:3">
      <c r="A301" s="6">
        <v>276</v>
      </c>
      <c r="B301" s="13" t="s">
        <v>566</v>
      </c>
      <c r="C301" s="20" t="s">
        <v>567</v>
      </c>
    </row>
    <row r="302" ht="24" spans="1:3">
      <c r="A302" s="6">
        <v>277</v>
      </c>
      <c r="B302" s="13" t="s">
        <v>568</v>
      </c>
      <c r="C302" s="20" t="s">
        <v>569</v>
      </c>
    </row>
    <row r="303" ht="60" spans="1:3">
      <c r="A303" s="6">
        <v>278</v>
      </c>
      <c r="B303" s="13" t="s">
        <v>570</v>
      </c>
      <c r="C303" s="20" t="s">
        <v>571</v>
      </c>
    </row>
    <row r="304" ht="84" spans="1:3">
      <c r="A304" s="6">
        <v>279</v>
      </c>
      <c r="B304" s="13" t="s">
        <v>572</v>
      </c>
      <c r="C304" s="20" t="s">
        <v>573</v>
      </c>
    </row>
    <row r="305" ht="108" spans="1:3">
      <c r="A305" s="6">
        <v>280</v>
      </c>
      <c r="B305" s="13" t="s">
        <v>574</v>
      </c>
      <c r="C305" s="20" t="s">
        <v>575</v>
      </c>
    </row>
    <row r="306" ht="48" spans="1:3">
      <c r="A306" s="6">
        <v>281</v>
      </c>
      <c r="B306" s="13" t="s">
        <v>576</v>
      </c>
      <c r="C306" s="20" t="s">
        <v>577</v>
      </c>
    </row>
    <row r="307" ht="108" spans="1:3">
      <c r="A307" s="6">
        <v>282</v>
      </c>
      <c r="B307" s="13" t="s">
        <v>578</v>
      </c>
      <c r="C307" s="20" t="s">
        <v>579</v>
      </c>
    </row>
    <row r="308" ht="36" spans="1:3">
      <c r="A308" s="6">
        <v>283</v>
      </c>
      <c r="B308" s="13" t="s">
        <v>580</v>
      </c>
      <c r="C308" s="20" t="s">
        <v>581</v>
      </c>
    </row>
    <row r="309" ht="84" spans="1:3">
      <c r="A309" s="6">
        <v>284</v>
      </c>
      <c r="B309" s="13" t="s">
        <v>582</v>
      </c>
      <c r="C309" s="20" t="s">
        <v>583</v>
      </c>
    </row>
    <row r="310" ht="60" spans="1:3">
      <c r="A310" s="6">
        <v>285</v>
      </c>
      <c r="B310" s="13" t="s">
        <v>584</v>
      </c>
      <c r="C310" s="20" t="s">
        <v>585</v>
      </c>
    </row>
    <row r="311" ht="36" spans="1:3">
      <c r="A311" s="6">
        <v>286</v>
      </c>
      <c r="B311" s="13" t="s">
        <v>586</v>
      </c>
      <c r="C311" s="20" t="s">
        <v>587</v>
      </c>
    </row>
    <row r="312" ht="24" spans="1:3">
      <c r="A312" s="6">
        <v>287</v>
      </c>
      <c r="B312" s="13" t="s">
        <v>588</v>
      </c>
      <c r="C312" s="20" t="s">
        <v>589</v>
      </c>
    </row>
    <row r="313" ht="36" spans="1:3">
      <c r="A313" s="6">
        <v>288</v>
      </c>
      <c r="B313" s="13" t="s">
        <v>590</v>
      </c>
      <c r="C313" s="20" t="s">
        <v>591</v>
      </c>
    </row>
    <row r="314" ht="24" spans="1:3">
      <c r="A314" s="6">
        <v>289</v>
      </c>
      <c r="B314" s="13" t="s">
        <v>592</v>
      </c>
      <c r="C314" s="20" t="s">
        <v>593</v>
      </c>
    </row>
    <row r="315" ht="36" spans="1:3">
      <c r="A315" s="6">
        <v>290</v>
      </c>
      <c r="B315" s="31" t="s">
        <v>594</v>
      </c>
      <c r="C315" s="32" t="s">
        <v>595</v>
      </c>
    </row>
    <row r="316" ht="48" spans="1:3">
      <c r="A316" s="6">
        <v>291</v>
      </c>
      <c r="B316" s="13" t="s">
        <v>596</v>
      </c>
      <c r="C316" s="20" t="s">
        <v>597</v>
      </c>
    </row>
    <row r="317" ht="96" spans="1:3">
      <c r="A317" s="6">
        <v>292</v>
      </c>
      <c r="B317" s="13" t="s">
        <v>598</v>
      </c>
      <c r="C317" s="20" t="s">
        <v>599</v>
      </c>
    </row>
    <row r="318" ht="192" spans="1:3">
      <c r="A318" s="6">
        <v>293</v>
      </c>
      <c r="B318" s="13" t="s">
        <v>600</v>
      </c>
      <c r="C318" s="20" t="s">
        <v>601</v>
      </c>
    </row>
    <row r="319" ht="48" spans="1:3">
      <c r="A319" s="6">
        <v>294</v>
      </c>
      <c r="B319" s="13" t="s">
        <v>602</v>
      </c>
      <c r="C319" s="20" t="s">
        <v>603</v>
      </c>
    </row>
    <row r="320" ht="36" spans="1:3">
      <c r="A320" s="6">
        <v>295</v>
      </c>
      <c r="B320" s="13" t="s">
        <v>604</v>
      </c>
      <c r="C320" s="20" t="s">
        <v>605</v>
      </c>
    </row>
    <row r="321" ht="72" spans="1:3">
      <c r="A321" s="6">
        <v>296</v>
      </c>
      <c r="B321" s="13" t="s">
        <v>606</v>
      </c>
      <c r="C321" s="20" t="s">
        <v>607</v>
      </c>
    </row>
    <row r="322" ht="24" spans="1:3">
      <c r="A322" s="6">
        <v>297</v>
      </c>
      <c r="B322" s="13" t="s">
        <v>608</v>
      </c>
      <c r="C322" s="20" t="s">
        <v>609</v>
      </c>
    </row>
    <row r="323" ht="24" spans="1:3">
      <c r="A323" s="6">
        <v>298</v>
      </c>
      <c r="B323" s="13" t="s">
        <v>610</v>
      </c>
      <c r="C323" s="20" t="s">
        <v>611</v>
      </c>
    </row>
    <row r="324" ht="24" spans="1:3">
      <c r="A324" s="6">
        <v>299</v>
      </c>
      <c r="B324" s="13" t="s">
        <v>612</v>
      </c>
      <c r="C324" s="20" t="s">
        <v>613</v>
      </c>
    </row>
    <row r="325" ht="48" spans="1:3">
      <c r="A325" s="6">
        <v>300</v>
      </c>
      <c r="B325" s="13" t="s">
        <v>614</v>
      </c>
      <c r="C325" s="20" t="s">
        <v>615</v>
      </c>
    </row>
    <row r="326" ht="48" spans="1:3">
      <c r="A326" s="6">
        <v>301</v>
      </c>
      <c r="B326" s="31" t="s">
        <v>616</v>
      </c>
      <c r="C326" s="32" t="s">
        <v>617</v>
      </c>
    </row>
    <row r="327" ht="36" spans="1:3">
      <c r="A327" s="6">
        <v>302</v>
      </c>
      <c r="B327" s="13" t="s">
        <v>618</v>
      </c>
      <c r="C327" s="20" t="s">
        <v>619</v>
      </c>
    </row>
    <row r="328" ht="24" spans="1:3">
      <c r="A328" s="6">
        <v>303</v>
      </c>
      <c r="B328" s="13" t="s">
        <v>620</v>
      </c>
      <c r="C328" s="20" t="s">
        <v>621</v>
      </c>
    </row>
    <row r="329" ht="24" spans="1:3">
      <c r="A329" s="6">
        <v>304</v>
      </c>
      <c r="B329" s="13" t="s">
        <v>622</v>
      </c>
      <c r="C329" s="20" t="s">
        <v>623</v>
      </c>
    </row>
    <row r="330" ht="24" spans="1:3">
      <c r="A330" s="6">
        <v>305</v>
      </c>
      <c r="B330" s="13" t="s">
        <v>624</v>
      </c>
      <c r="C330" s="20" t="s">
        <v>625</v>
      </c>
    </row>
    <row r="331" ht="108" spans="1:3">
      <c r="A331" s="6">
        <v>306</v>
      </c>
      <c r="B331" s="13" t="s">
        <v>626</v>
      </c>
      <c r="C331" s="20" t="s">
        <v>627</v>
      </c>
    </row>
    <row r="332" ht="60" spans="1:3">
      <c r="A332" s="6">
        <v>307</v>
      </c>
      <c r="B332" s="13" t="s">
        <v>628</v>
      </c>
      <c r="C332" s="20" t="s">
        <v>629</v>
      </c>
    </row>
    <row r="333" ht="96" spans="1:3">
      <c r="A333" s="6">
        <v>308</v>
      </c>
      <c r="B333" s="13" t="s">
        <v>630</v>
      </c>
      <c r="C333" s="20" t="s">
        <v>631</v>
      </c>
    </row>
    <row r="334" ht="168" spans="1:3">
      <c r="A334" s="6">
        <v>309</v>
      </c>
      <c r="B334" s="13" t="s">
        <v>632</v>
      </c>
      <c r="C334" s="20" t="s">
        <v>633</v>
      </c>
    </row>
    <row r="335" ht="132" spans="1:3">
      <c r="A335" s="6">
        <v>310</v>
      </c>
      <c r="B335" s="13" t="s">
        <v>634</v>
      </c>
      <c r="C335" s="20" t="s">
        <v>635</v>
      </c>
    </row>
    <row r="336" ht="36" spans="1:3">
      <c r="A336" s="6">
        <v>311</v>
      </c>
      <c r="B336" s="13" t="s">
        <v>636</v>
      </c>
      <c r="C336" s="20" t="s">
        <v>637</v>
      </c>
    </row>
    <row r="337" spans="1:3">
      <c r="A337" s="6">
        <v>312</v>
      </c>
      <c r="B337" s="13" t="s">
        <v>638</v>
      </c>
      <c r="C337" s="20" t="s">
        <v>639</v>
      </c>
    </row>
    <row r="338" ht="48" spans="1:3">
      <c r="A338" s="6">
        <v>313</v>
      </c>
      <c r="B338" s="13" t="s">
        <v>640</v>
      </c>
      <c r="C338" s="20" t="s">
        <v>641</v>
      </c>
    </row>
    <row r="339" ht="60" spans="1:3">
      <c r="A339" s="6">
        <v>314</v>
      </c>
      <c r="B339" s="13" t="s">
        <v>642</v>
      </c>
      <c r="C339" s="20" t="s">
        <v>643</v>
      </c>
    </row>
    <row r="340" ht="36" spans="1:3">
      <c r="A340" s="6">
        <v>315</v>
      </c>
      <c r="B340" s="13" t="s">
        <v>644</v>
      </c>
      <c r="C340" s="20" t="s">
        <v>645</v>
      </c>
    </row>
    <row r="341" ht="60" spans="1:3">
      <c r="A341" s="6">
        <v>316</v>
      </c>
      <c r="B341" s="13" t="s">
        <v>646</v>
      </c>
      <c r="C341" s="20" t="s">
        <v>647</v>
      </c>
    </row>
    <row r="342" ht="108" spans="1:3">
      <c r="A342" s="6">
        <v>317</v>
      </c>
      <c r="B342" s="13" t="s">
        <v>648</v>
      </c>
      <c r="C342" s="20" t="s">
        <v>649</v>
      </c>
    </row>
    <row r="343" ht="36" spans="1:3">
      <c r="A343" s="6">
        <v>318</v>
      </c>
      <c r="B343" s="10" t="s">
        <v>650</v>
      </c>
      <c r="C343" s="11" t="s">
        <v>651</v>
      </c>
    </row>
    <row r="344" ht="24" spans="1:3">
      <c r="A344" s="6">
        <v>319</v>
      </c>
      <c r="B344" s="10" t="s">
        <v>652</v>
      </c>
      <c r="C344" s="11" t="s">
        <v>653</v>
      </c>
    </row>
    <row r="345" ht="60" spans="1:3">
      <c r="A345" s="6">
        <v>320</v>
      </c>
      <c r="B345" s="10" t="s">
        <v>654</v>
      </c>
      <c r="C345" s="11" t="s">
        <v>655</v>
      </c>
    </row>
    <row r="346" ht="24" spans="1:3">
      <c r="A346" s="6">
        <v>321</v>
      </c>
      <c r="B346" s="10" t="s">
        <v>656</v>
      </c>
      <c r="C346" s="11" t="s">
        <v>657</v>
      </c>
    </row>
    <row r="347" ht="48" spans="1:3">
      <c r="A347" s="6">
        <v>322</v>
      </c>
      <c r="B347" s="10" t="s">
        <v>658</v>
      </c>
      <c r="C347" s="11" t="s">
        <v>659</v>
      </c>
    </row>
    <row r="348" ht="96" spans="1:3">
      <c r="A348" s="6">
        <v>323</v>
      </c>
      <c r="B348" s="10" t="s">
        <v>660</v>
      </c>
      <c r="C348" s="11" t="s">
        <v>661</v>
      </c>
    </row>
    <row r="349" ht="36" spans="1:3">
      <c r="A349" s="6">
        <v>324</v>
      </c>
      <c r="B349" s="10" t="s">
        <v>662</v>
      </c>
      <c r="C349" s="11" t="s">
        <v>663</v>
      </c>
    </row>
    <row r="350" ht="24" spans="1:3">
      <c r="A350" s="6">
        <v>325</v>
      </c>
      <c r="B350" s="26" t="s">
        <v>664</v>
      </c>
      <c r="C350" s="34" t="s">
        <v>665</v>
      </c>
    </row>
    <row r="351" ht="24" spans="1:3">
      <c r="A351" s="6">
        <v>326</v>
      </c>
      <c r="B351" s="13" t="s">
        <v>666</v>
      </c>
      <c r="C351" s="20" t="s">
        <v>667</v>
      </c>
    </row>
    <row r="352" ht="48" spans="1:3">
      <c r="A352" s="6">
        <v>327</v>
      </c>
      <c r="B352" s="26" t="s">
        <v>668</v>
      </c>
      <c r="C352" s="35" t="s">
        <v>669</v>
      </c>
    </row>
    <row r="353" ht="24" spans="1:3">
      <c r="A353" s="6">
        <v>328</v>
      </c>
      <c r="B353" s="13" t="s">
        <v>670</v>
      </c>
      <c r="C353" s="14" t="s">
        <v>671</v>
      </c>
    </row>
    <row r="354" ht="108" spans="1:3">
      <c r="A354" s="6">
        <v>329</v>
      </c>
      <c r="B354" s="13" t="s">
        <v>672</v>
      </c>
      <c r="C354" s="14" t="s">
        <v>673</v>
      </c>
    </row>
    <row r="355" ht="132" spans="1:3">
      <c r="A355" s="6">
        <v>330</v>
      </c>
      <c r="B355" s="13" t="s">
        <v>674</v>
      </c>
      <c r="C355" s="14" t="s">
        <v>675</v>
      </c>
    </row>
    <row r="356" ht="36" spans="1:3">
      <c r="A356" s="6">
        <v>331</v>
      </c>
      <c r="B356" s="13" t="s">
        <v>676</v>
      </c>
      <c r="C356" s="14" t="s">
        <v>677</v>
      </c>
    </row>
    <row r="357" ht="120" spans="1:3">
      <c r="A357" s="6">
        <v>332</v>
      </c>
      <c r="B357" s="13" t="s">
        <v>678</v>
      </c>
      <c r="C357" s="14" t="s">
        <v>679</v>
      </c>
    </row>
    <row r="358" ht="48" spans="1:3">
      <c r="A358" s="6">
        <v>333</v>
      </c>
      <c r="B358" s="13" t="s">
        <v>680</v>
      </c>
      <c r="C358" s="14" t="s">
        <v>681</v>
      </c>
    </row>
    <row r="359" ht="24" spans="1:3">
      <c r="A359" s="6">
        <v>334</v>
      </c>
      <c r="B359" s="13" t="s">
        <v>682</v>
      </c>
      <c r="C359" s="14" t="s">
        <v>683</v>
      </c>
    </row>
    <row r="360" ht="60" spans="1:3">
      <c r="A360" s="6">
        <v>335</v>
      </c>
      <c r="B360" s="10" t="s">
        <v>684</v>
      </c>
      <c r="C360" s="17" t="s">
        <v>685</v>
      </c>
    </row>
    <row r="361" ht="36" spans="1:3">
      <c r="A361" s="6">
        <v>336</v>
      </c>
      <c r="B361" s="10" t="s">
        <v>686</v>
      </c>
      <c r="C361" s="17" t="s">
        <v>687</v>
      </c>
    </row>
    <row r="362" ht="24" spans="1:3">
      <c r="A362" s="6">
        <v>337</v>
      </c>
      <c r="B362" s="10" t="s">
        <v>688</v>
      </c>
      <c r="C362" s="17" t="s">
        <v>689</v>
      </c>
    </row>
    <row r="363" ht="36" spans="1:3">
      <c r="A363" s="6">
        <v>338</v>
      </c>
      <c r="B363" s="10" t="s">
        <v>690</v>
      </c>
      <c r="C363" s="17" t="s">
        <v>691</v>
      </c>
    </row>
    <row r="364" ht="72" spans="1:3">
      <c r="A364" s="6">
        <v>339</v>
      </c>
      <c r="B364" s="10" t="s">
        <v>692</v>
      </c>
      <c r="C364" s="17" t="s">
        <v>693</v>
      </c>
    </row>
    <row r="365" ht="24" spans="1:3">
      <c r="A365" s="6">
        <v>340</v>
      </c>
      <c r="B365" s="10" t="s">
        <v>694</v>
      </c>
      <c r="C365" s="17" t="s">
        <v>695</v>
      </c>
    </row>
    <row r="366" ht="60" spans="1:3">
      <c r="A366" s="6">
        <v>341</v>
      </c>
      <c r="B366" s="10" t="s">
        <v>696</v>
      </c>
      <c r="C366" s="17" t="s">
        <v>697</v>
      </c>
    </row>
    <row r="367" spans="1:3">
      <c r="A367" s="6">
        <v>342</v>
      </c>
      <c r="B367" s="13" t="s">
        <v>698</v>
      </c>
      <c r="C367" s="14" t="s">
        <v>699</v>
      </c>
    </row>
  </sheetData>
  <mergeCells count="13">
    <mergeCell ref="A1:C1"/>
    <mergeCell ref="A2:C2"/>
    <mergeCell ref="A43:C43"/>
    <mergeCell ref="A53:C53"/>
    <mergeCell ref="A85:C85"/>
    <mergeCell ref="A124:C124"/>
    <mergeCell ref="A163:C163"/>
    <mergeCell ref="A167:C167"/>
    <mergeCell ref="A183:C183"/>
    <mergeCell ref="A230:C230"/>
    <mergeCell ref="A234:C234"/>
    <mergeCell ref="A249:C249"/>
    <mergeCell ref="A280:C280"/>
  </mergeCells>
  <dataValidations count="2">
    <dataValidation type="textLength" operator="between" allowBlank="1" showInputMessage="1" showErrorMessage="1" sqref="C4 C5 C17 C95 C100 C126 C138 C201 C203 C282 C342">
      <formula1>0</formula1>
      <formula2>500</formula2>
    </dataValidation>
    <dataValidation type="textLength" operator="lessThanOrEqual" allowBlank="1" showInputMessage="1" showErrorMessage="1" sqref="B4 B5 B17 B100 B126 B138 B201 B203 B282">
      <formula1>100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王金立</dc:creator>
  <cp:lastModifiedBy>KOALA</cp:lastModifiedBy>
  <dcterms:created xsi:type="dcterms:W3CDTF">2022-10-08T01:48:49Z</dcterms:created>
  <dcterms:modified xsi:type="dcterms:W3CDTF">2022-10-08T01:49:38Z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88FA82683A834475B18FE974AE21794C</vt:lpwstr>
  </property>
  <property fmtid="{D5CDD505-2E9C-101B-9397-08002B2CF9AE}" pid="3" name="KSOProductBuildVer">
    <vt:lpwstr>2052-11.1.0.12598</vt:lpwstr>
  </property>
</Properties>
</file>